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11790"/>
  </bookViews>
  <sheets>
    <sheet name="кемер" sheetId="1" r:id="rId1"/>
    <sheet name="анталия" sheetId="2" r:id="rId2"/>
    <sheet name="белек" sheetId="3" r:id="rId3"/>
    <sheet name="сиде" sheetId="4" r:id="rId4"/>
    <sheet name="алания" sheetId="5" r:id="rId5"/>
    <sheet name="хамам все регионы" sheetId="6" r:id="rId6"/>
  </sheets>
  <definedNames>
    <definedName name="_xlnm.Print_Area" localSheetId="4">алания!$A$1:$M$88</definedName>
    <definedName name="_xlnm.Print_Area" localSheetId="1">анталия!$A$2:$M$81</definedName>
    <definedName name="_xlnm.Print_Area" localSheetId="2">белек!$A$1:$M$78</definedName>
    <definedName name="_xlnm.Print_Area" localSheetId="0">кемер!$A$1:$M$94</definedName>
    <definedName name="_xlnm.Print_Area" localSheetId="3">сиде!$A$1:$M$75</definedName>
    <definedName name="_xlnm.Print_Area" localSheetId="5">'хамам все регионы'!$A$1:$H$43</definedName>
  </definedNames>
  <calcPr calcId="152511"/>
</workbook>
</file>

<file path=xl/sharedStrings.xml><?xml version="1.0" encoding="utf-8"?>
<sst xmlns="http://schemas.openxmlformats.org/spreadsheetml/2006/main" count="2056" uniqueCount="549">
  <si>
    <t>ЭКСКУРСИЯ</t>
  </si>
  <si>
    <t>ВЗРОСЛЫЕ</t>
  </si>
  <si>
    <t>ДЕТИ 7-12 ЛЕТ</t>
  </si>
  <si>
    <t>ДЕТИ 3-6 ЛЕТ</t>
  </si>
  <si>
    <t>ДЕТИ 0-2 ГОДА</t>
  </si>
  <si>
    <t>ДНИ</t>
  </si>
  <si>
    <t>КРАТКАЯ ИНФОРМАЦИЯ ОБ ЭКСКУРСИЯХ</t>
  </si>
  <si>
    <t>УТОЧНИТЕ У ГИДА</t>
  </si>
  <si>
    <t>Хамам</t>
  </si>
  <si>
    <t>РАЗВЛЕКАТЕЛЬНЫЕ ЭКСКУРСИИ</t>
  </si>
  <si>
    <t>ТРАНСФЕР</t>
  </si>
  <si>
    <t>ЭКСТРИМАЛЬНЫЕ ЭКСКУРСИИ</t>
  </si>
  <si>
    <t>запрещено</t>
  </si>
  <si>
    <t>25$ за второго человека на 1 квадроцикле</t>
  </si>
  <si>
    <t xml:space="preserve">Приглашаем вас посетить магазины Кожаных, Меховых, Ювелирных, Текстильных, Сувенирных, Ковровых изделии лучшего качества. </t>
  </si>
  <si>
    <t>ХАМАМ</t>
  </si>
  <si>
    <t>РЕГИОН</t>
  </si>
  <si>
    <t>КЕМЕР</t>
  </si>
  <si>
    <t>КРАТКАЯ ИНФОРМАЦИЯ</t>
  </si>
  <si>
    <t>HAMAM OTTOMAN STANDART</t>
  </si>
  <si>
    <t>HAMAM OTTOMAN VIP PAKET</t>
  </si>
  <si>
    <t>HAMAM KEYIF KLASIK</t>
  </si>
  <si>
    <t xml:space="preserve">HAMAN OTTOMAN THAI VIP </t>
  </si>
  <si>
    <t xml:space="preserve">HAMAM KEYIF ALOEVERA &amp; FISH </t>
  </si>
  <si>
    <t>HAMAM KEYIF BRONZLASMA PAKET</t>
  </si>
  <si>
    <t>HAMAM KEYIF DETOX DAY PAKET</t>
  </si>
  <si>
    <t>HAMAM YALI KLASIK</t>
  </si>
  <si>
    <t>HAMAM YALI VIP PAKET</t>
  </si>
  <si>
    <t>HAMAM YALI OSMANLI PAKET</t>
  </si>
  <si>
    <t>HAMAM ONAY STANDART</t>
  </si>
  <si>
    <t>HAMAM ONAY SAGLIK PAKETI</t>
  </si>
  <si>
    <t>HAMAM ONAY VIP PAKET</t>
  </si>
  <si>
    <t>HAMAM BABEL STANDART</t>
  </si>
  <si>
    <t>HAMAM BABEL HAREM PAKET</t>
  </si>
  <si>
    <t>HAMAM BABEL BALI EXOTIC</t>
  </si>
  <si>
    <t>HAMAM BABEL MYSTIC PAKET</t>
  </si>
  <si>
    <t>HAMAM HANZADE STANDART</t>
  </si>
  <si>
    <t>HAMAM HANZADE DELUXE PAKET</t>
  </si>
  <si>
    <t>HAMAM KATRE STANDART</t>
  </si>
  <si>
    <t>HAMAM KATRE OSMANLI PAKET</t>
  </si>
  <si>
    <t>HAMAM KATRE VIP UZAKDOGU PAKET</t>
  </si>
  <si>
    <t>HAMAM KATRE VIP SIGNATURE PAKET</t>
  </si>
  <si>
    <t>АНТАЛИЯ-БЕЛЕК</t>
  </si>
  <si>
    <t>АЛАНИЯ</t>
  </si>
  <si>
    <t xml:space="preserve">АНТАЛИЯ </t>
  </si>
  <si>
    <t>СИДЕ</t>
  </si>
  <si>
    <t>10 $</t>
  </si>
  <si>
    <t>0 $</t>
  </si>
  <si>
    <t>30 $</t>
  </si>
  <si>
    <t>Для Бронирования Бесплатного трансфера обращайтесь, пожалуйста, к представителю ТЕЗ ТУР в вашем отеле.</t>
  </si>
  <si>
    <t>Х</t>
  </si>
  <si>
    <t>HAMAM KAMELİYA MICKEY MOUSE PAKET</t>
  </si>
  <si>
    <t xml:space="preserve">HAMAM KAMELİYA DELUXE PAKET </t>
  </si>
  <si>
    <t xml:space="preserve">HAMAM HAREM ALANIYA </t>
  </si>
  <si>
    <t>HAMAM HAREM KIZILAGAC</t>
  </si>
  <si>
    <t xml:space="preserve">HAMAM HAREM PLAS ALANIYA </t>
  </si>
  <si>
    <t xml:space="preserve">HAMAM HAREM VIP ALANYA </t>
  </si>
  <si>
    <t>HAMAM HAREM VIP KIZILAGAC</t>
  </si>
  <si>
    <t>HAMAM KAMELYA WORLD STANDART</t>
  </si>
  <si>
    <t xml:space="preserve">HAMAM VIP ELIT PLAS WELLMES ALANYA </t>
  </si>
  <si>
    <t>HAMAM VIP ELIT GOLD PROGRAM ALANYA</t>
  </si>
  <si>
    <t>5366070732 SAUNA+BUHAR ODA+TUZ ODA+PEELING+KOPUK MASAJI+FISH TERAPIE 10 DAK+30 DAK AROMA MASJ+yuz maskası+yuz masaj</t>
  </si>
  <si>
    <t xml:space="preserve">5366070732 sauna+BUHAR ODA+TUZ ODA+PEELING+KOPUK MASAJI+20 DAK AROMA MASAJ YUZ MASKASI </t>
  </si>
  <si>
    <t>5366070732  sauna+BUHAR ODA+TUZ ODA+PEELING+KOPUK MASAJI+20 DAK AROMA MASAJ YUZ MASKASI</t>
  </si>
  <si>
    <t>X</t>
  </si>
  <si>
    <t xml:space="preserve">HAMAM GRAND ALANYA </t>
  </si>
  <si>
    <t>35 $</t>
  </si>
  <si>
    <t>дети 0-4 лет 15$</t>
  </si>
  <si>
    <t>35$ дети до 11 лет</t>
  </si>
  <si>
    <t>HAMAM PELOID STANDART PAKET</t>
  </si>
  <si>
    <t>HAMAM PELOİD UZAK DOGU PAKET</t>
  </si>
  <si>
    <t>HAMAM PELOİD VİP PAKET</t>
  </si>
  <si>
    <t>7906 OMER CAN</t>
  </si>
  <si>
    <t>Дети 4-16 лет 55 $</t>
  </si>
  <si>
    <t>20$ за второго человека на 1 квадроцикле</t>
  </si>
  <si>
    <t>ПЕРЕЛЕТНЫЕ ЭКСКУРСИИ</t>
  </si>
  <si>
    <t>ИСТОРИЧЕСКИЕ ЭКСКУРСИИ</t>
  </si>
  <si>
    <t>ВЕЧЕРНИЕ ЭКСКУРСИИ</t>
  </si>
  <si>
    <t>1-4 чел</t>
  </si>
  <si>
    <t xml:space="preserve"> 80 $</t>
  </si>
  <si>
    <t>5-8 чел</t>
  </si>
  <si>
    <t>100 $</t>
  </si>
  <si>
    <t>в регионе</t>
  </si>
  <si>
    <t>вне региона</t>
  </si>
  <si>
    <t>150 $</t>
  </si>
  <si>
    <t>ВЗРОСЛЫЕ
12+</t>
  </si>
  <si>
    <t>ДЕТИ 
7-11</t>
  </si>
  <si>
    <t>ДЕТИ 
3-6</t>
  </si>
  <si>
    <t>ДЕТИ 
0-2</t>
  </si>
  <si>
    <t>ВЫЛЕТ ИЗ АНТАЛИИ В 07:25. ДЕНЬ 1 СТАМБУЛ : ТОПКАПЫ, ГОЛУБАЯ МЕЧЕТЬ, ИППОДРОМ, НЕМЕЦКИЙ ФОНТАН, АЙЯ СОФИЯ (ДОП.ПЛАТА), ТУР ПО БОСФОРУ, ОБЕД, УЖИН), ПРИЛЕТ В КАЙСЕРИ, ЗАСЕЛЕНИЕ В ОТЕЛЬ. ДЕНЬ 2 КАППАДОКИЯ:  05:00 (ЗА ДОП. ПЛАТУ 180$) ПОЛЕТ НА ВОЗДУШНОМ ШАРЕ, ДОЛИНЫ, МАСТЕРСКАЯ ОНИКСА, ПАНОРАМЫ, МУЗЕЙ ГЁРЕМЕ, ПОДЗЕМНЫЙ ГОРОД, ГОРОД АВАНОС, МАСТЕРСКАЯ ГЛИНЫ, ОБЕД, УЖИН. ПРИЛЕТ В АНТАЛИЮ В 21:15.</t>
  </si>
  <si>
    <t>КОННЫЕ ПРОГУЛКИ ОКАЗЫВАЮТ, И БЛАГОТВОРНОЕ ВЛИЯНИЕ НА ЖИЗНЕННЫЙ ТОНУС И ДАРЯТ СТОЛЬКО ПОЛОЖИТЕЛЬНЫХ ЭМОЦИЙ, КАК ВЗРОСЛЫМ, ТАК И МАЛЕНЬКИМ ПУТЕШЕСТВЕННИКАМ! ТАКОЕ ПРИКЛЮЧЕНИЕ ОСТАНЕТСЯ В ВАШЕЙ ПАМЯТИ НА ВСЮ ЖИЗНЬ, А ЯРКИЕ НЕЗАБЫВАЕМЫЕ ВПЕЧАТЛЕНИЯ ДОЛГО БУДУТ СОГРЕВАТЬ ВАШУ ДУШУ.</t>
  </si>
  <si>
    <t>ПОЕЗДКА НА КВАДРОЦИКЛАХ ПО ГОРНЫМ ДОРОГАМ + ВСЕ АТТРАКЦИОНЫ.</t>
  </si>
  <si>
    <r>
      <t xml:space="preserve">Израиль 1 день
</t>
    </r>
    <r>
      <rPr>
        <sz val="36"/>
        <color theme="1"/>
        <rFont val="Times New Roman"/>
        <family val="1"/>
        <charset val="204"/>
      </rPr>
      <t>ISRAIL TURU</t>
    </r>
  </si>
  <si>
    <r>
      <t xml:space="preserve">Стамбул  1 день
</t>
    </r>
    <r>
      <rPr>
        <sz val="36"/>
        <color theme="1"/>
        <rFont val="Times New Roman"/>
        <family val="1"/>
        <charset val="204"/>
      </rPr>
      <t>ISTANBUL TURISTALYA FULL PKT</t>
    </r>
  </si>
  <si>
    <r>
      <t xml:space="preserve">Каппадокия
</t>
    </r>
    <r>
      <rPr>
        <sz val="36"/>
        <color theme="1"/>
        <rFont val="Times New Roman"/>
        <family val="1"/>
        <charset val="204"/>
      </rPr>
      <t>KAPADOKYA TURU UCAKLI</t>
    </r>
  </si>
  <si>
    <r>
      <t xml:space="preserve">Стамбул -Каппадокия 1 день
</t>
    </r>
    <r>
      <rPr>
        <sz val="36"/>
        <color theme="1"/>
        <rFont val="Times New Roman"/>
        <family val="1"/>
        <charset val="204"/>
      </rPr>
      <t>ISTANBUL-KAPADOKYA 2 GUN UCAKLI</t>
    </r>
  </si>
  <si>
    <r>
      <t xml:space="preserve">Северный Кипр 1 день
</t>
    </r>
    <r>
      <rPr>
        <sz val="36"/>
        <color theme="1"/>
        <rFont val="Times New Roman"/>
        <family val="1"/>
        <charset val="204"/>
      </rPr>
      <t>KIBRIS TURU UCAKLI</t>
    </r>
  </si>
  <si>
    <r>
      <t xml:space="preserve">Каппадокия 2 дня 
</t>
    </r>
    <r>
      <rPr>
        <sz val="36"/>
        <color theme="1"/>
        <rFont val="Times New Roman"/>
        <family val="1"/>
        <charset val="204"/>
      </rPr>
      <t>KAPADOKYA TURU 2 GUNLUK</t>
    </r>
  </si>
  <si>
    <r>
      <t xml:space="preserve"> Эфес-Паммукале 2 дня
</t>
    </r>
    <r>
      <rPr>
        <sz val="36"/>
        <color theme="1"/>
        <rFont val="Times New Roman"/>
        <family val="1"/>
        <charset val="204"/>
      </rPr>
      <t>EFES PAMUKKALE 2 GUN</t>
    </r>
  </si>
  <si>
    <r>
      <t xml:space="preserve">Демре-Дальян 2 дня
</t>
    </r>
    <r>
      <rPr>
        <sz val="36"/>
        <color theme="1"/>
        <rFont val="Times New Roman"/>
        <family val="1"/>
        <charset val="204"/>
      </rPr>
      <t>DEMRE-DALYAN 2 GUNLUK</t>
    </r>
  </si>
  <si>
    <r>
      <t xml:space="preserve">Демре-Паммуккале 2 дня 
</t>
    </r>
    <r>
      <rPr>
        <sz val="36"/>
        <color theme="1"/>
        <rFont val="Times New Roman"/>
        <family val="1"/>
        <charset val="204"/>
      </rPr>
      <t>DEMRE-PAMUKKALE 2 GUNLUK</t>
    </r>
  </si>
  <si>
    <r>
      <t xml:space="preserve">Памуккале 1 день
</t>
    </r>
    <r>
      <rPr>
        <sz val="36"/>
        <color theme="1"/>
        <rFont val="Times New Roman"/>
        <family val="1"/>
        <charset val="204"/>
      </rPr>
      <t>PAMUKKALE 1 GUN KEMER - ALANYA</t>
    </r>
  </si>
  <si>
    <r>
      <t xml:space="preserve">Памуккале VIP
</t>
    </r>
    <r>
      <rPr>
        <sz val="36"/>
        <color theme="1"/>
        <rFont val="Times New Roman"/>
        <family val="1"/>
        <charset val="204"/>
      </rPr>
      <t>PAMUKKALE 1 VIP</t>
    </r>
  </si>
  <si>
    <r>
      <t xml:space="preserve">Демре-Мира-Кекова
</t>
    </r>
    <r>
      <rPr>
        <sz val="36"/>
        <color theme="1"/>
        <rFont val="Times New Roman"/>
        <family val="1"/>
        <charset val="204"/>
      </rPr>
      <t>DEMRE MYRA KEKOVA</t>
    </r>
  </si>
  <si>
    <r>
      <t xml:space="preserve">Демре-Мира-Кекова VIP
</t>
    </r>
    <r>
      <rPr>
        <sz val="36"/>
        <color theme="1"/>
        <rFont val="Times New Roman"/>
        <family val="1"/>
        <charset val="204"/>
      </rPr>
      <t>VIP DEMRE MYRA KEKOVA</t>
    </r>
  </si>
  <si>
    <r>
      <t xml:space="preserve">Фаселис Кемер сити тур
</t>
    </r>
    <r>
      <rPr>
        <sz val="36"/>
        <color theme="1"/>
        <rFont val="Times New Roman"/>
        <family val="1"/>
        <charset val="204"/>
      </rPr>
      <t>PHASELIS - KEMER CITY TOUR</t>
    </r>
  </si>
  <si>
    <r>
      <t xml:space="preserve">Обзорная экскурсия по Анталии 
</t>
    </r>
    <r>
      <rPr>
        <sz val="36"/>
        <color theme="1"/>
        <rFont val="Times New Roman"/>
        <family val="1"/>
        <charset val="204"/>
      </rPr>
      <t>ANTALYA CITY TOUR</t>
    </r>
  </si>
  <si>
    <r>
      <t xml:space="preserve">Аквариум (утро)
</t>
    </r>
    <r>
      <rPr>
        <sz val="36"/>
        <color theme="1"/>
        <rFont val="Times New Roman"/>
        <family val="1"/>
        <charset val="204"/>
      </rPr>
      <t>AQUARIUM FULL PKT KMR-AYT-BLK</t>
    </r>
  </si>
  <si>
    <r>
      <t xml:space="preserve">Аквариум (вечер)
</t>
    </r>
    <r>
      <rPr>
        <sz val="36"/>
        <color theme="1"/>
        <rFont val="Times New Roman"/>
        <family val="1"/>
        <charset val="204"/>
      </rPr>
      <t>AQUARIUM FULL PAKET NIGHT ALL REGION</t>
    </r>
  </si>
  <si>
    <r>
      <t xml:space="preserve">Канатная дорога Тахталы 
</t>
    </r>
    <r>
      <rPr>
        <sz val="36"/>
        <color theme="1"/>
        <rFont val="Times New Roman"/>
        <family val="1"/>
        <charset val="204"/>
      </rPr>
      <t>OLYMPOS TELEFERIK KEMER</t>
    </r>
  </si>
  <si>
    <r>
      <t xml:space="preserve">Канатная дорога Тахталы Закат
</t>
    </r>
    <r>
      <rPr>
        <sz val="36"/>
        <color theme="1"/>
        <rFont val="Times New Roman"/>
        <family val="1"/>
        <charset val="204"/>
      </rPr>
      <t>OLYMPOS TELEFERIK SUNSET</t>
    </r>
  </si>
  <si>
    <r>
      <t xml:space="preserve">Парк Динозавров
</t>
    </r>
    <r>
      <rPr>
        <sz val="36"/>
        <color theme="1"/>
        <rFont val="Times New Roman"/>
        <family val="1"/>
        <charset val="204"/>
      </rPr>
      <t>DINOPARK STANDART</t>
    </r>
  </si>
  <si>
    <r>
      <t xml:space="preserve">Верховая езда лошадях 1 час
</t>
    </r>
    <r>
      <rPr>
        <sz val="36"/>
        <color theme="1"/>
        <rFont val="Times New Roman"/>
        <family val="1"/>
        <charset val="204"/>
      </rPr>
      <t>AT SAFARI BERKE RANCH 1 SAAT</t>
    </r>
  </si>
  <si>
    <r>
      <t xml:space="preserve">Верховая езда лошадях 2 часа
</t>
    </r>
    <r>
      <rPr>
        <sz val="36"/>
        <color theme="1"/>
        <rFont val="Times New Roman"/>
        <family val="1"/>
        <charset val="204"/>
      </rPr>
      <t>AT SAFARI BERKE RANCH 2 SAAT</t>
    </r>
  </si>
  <si>
    <r>
      <t xml:space="preserve">Пикник Каньон Парк  
</t>
    </r>
    <r>
      <rPr>
        <sz val="36"/>
        <color theme="1"/>
        <rFont val="Times New Roman"/>
        <family val="1"/>
        <charset val="204"/>
      </rPr>
      <t>PIKNIK KANYON PARK</t>
    </r>
  </si>
  <si>
    <r>
      <t xml:space="preserve">Пикник Рыбалка Шелале 
</t>
    </r>
    <r>
      <rPr>
        <sz val="36"/>
        <color theme="1"/>
        <rFont val="Times New Roman"/>
        <family val="1"/>
        <charset val="204"/>
      </rPr>
      <t>PIKNIK SELALE</t>
    </r>
  </si>
  <si>
    <r>
      <t xml:space="preserve">Пикник Рыбалка Ботаник 
</t>
    </r>
    <r>
      <rPr>
        <sz val="36"/>
        <color theme="1"/>
        <rFont val="Times New Roman"/>
        <family val="1"/>
        <charset val="204"/>
      </rPr>
      <t>PIKNIK BOTANIK</t>
    </r>
  </si>
  <si>
    <r>
      <t xml:space="preserve">Рыбалка - Охота на акул VIP
</t>
    </r>
    <r>
      <rPr>
        <sz val="36"/>
        <color theme="1"/>
        <rFont val="Times New Roman"/>
        <family val="1"/>
        <charset val="204"/>
      </rPr>
      <t xml:space="preserve">VIP FISHING BARACADI GRUP </t>
    </r>
  </si>
  <si>
    <r>
      <t xml:space="preserve">Прогулка-рыбалка VIP
</t>
    </r>
    <r>
      <rPr>
        <sz val="36"/>
        <color theme="1"/>
        <rFont val="Times New Roman"/>
        <family val="1"/>
        <charset val="204"/>
      </rPr>
      <t>EXCLUSIVE YACHT TOUR</t>
    </r>
  </si>
  <si>
    <r>
      <t xml:space="preserve">Прогулка+ рыбалка на закате VIP
</t>
    </r>
    <r>
      <rPr>
        <sz val="36"/>
        <color theme="1"/>
        <rFont val="Times New Roman"/>
        <family val="1"/>
        <charset val="204"/>
      </rPr>
      <t>VIP YAT GRUP FISHING SUNSET</t>
    </r>
  </si>
  <si>
    <r>
      <t xml:space="preserve">Яхте Гарем
</t>
    </r>
    <r>
      <rPr>
        <sz val="36"/>
        <color theme="1"/>
        <rFont val="Times New Roman"/>
        <family val="1"/>
        <charset val="204"/>
      </rPr>
      <t xml:space="preserve">YAT TURU HAREM ANTALYA </t>
    </r>
  </si>
  <si>
    <r>
      <t xml:space="preserve">Яхта Барбосса
</t>
    </r>
    <r>
      <rPr>
        <sz val="36"/>
        <color theme="1"/>
        <rFont val="Times New Roman"/>
        <family val="1"/>
        <charset val="204"/>
      </rPr>
      <t>YAT BARBOSSA GUNDUZ ANTALYA</t>
    </r>
  </si>
  <si>
    <r>
      <t xml:space="preserve">Яхта Викинг Кемер
</t>
    </r>
    <r>
      <rPr>
        <sz val="36"/>
        <color theme="1"/>
        <rFont val="Times New Roman"/>
        <family val="1"/>
        <charset val="204"/>
      </rPr>
      <t>YAT VIKING KEMER</t>
    </r>
  </si>
  <si>
    <r>
      <t xml:space="preserve">Яхта Кемер 
</t>
    </r>
    <r>
      <rPr>
        <sz val="36"/>
        <color theme="1"/>
        <rFont val="Times New Roman"/>
        <family val="1"/>
        <charset val="204"/>
      </rPr>
      <t>YAT TURU KEMER</t>
    </r>
  </si>
  <si>
    <r>
      <t xml:space="preserve">Аквапарк The Land of Legends
</t>
    </r>
    <r>
      <rPr>
        <sz val="36"/>
        <color theme="1"/>
        <rFont val="Times New Roman"/>
        <family val="1"/>
        <charset val="204"/>
      </rPr>
      <t>LAND OF LEGENDS ALY-KMR</t>
    </r>
  </si>
  <si>
    <r>
      <t xml:space="preserve">Mythical Journey в Rixos The Land Of Legends
</t>
    </r>
    <r>
      <rPr>
        <sz val="36"/>
        <color theme="1"/>
        <rFont val="Times New Roman"/>
        <family val="1"/>
        <charset val="204"/>
      </rPr>
      <t>LAND OF LEGENDS MYTHICAL JOURNEY</t>
    </r>
  </si>
  <si>
    <r>
      <t xml:space="preserve">Плавание с Дельфином в The Land of Legends
</t>
    </r>
    <r>
      <rPr>
        <sz val="36"/>
        <color theme="1"/>
        <rFont val="Times New Roman"/>
        <family val="1"/>
        <charset val="204"/>
      </rPr>
      <t>LAND OF LEGENDS YUNUSLARLA YUZME</t>
    </r>
  </si>
  <si>
    <r>
      <t xml:space="preserve">Беседка в The Land of Legends возле 
Waveshok
</t>
    </r>
    <r>
      <rPr>
        <sz val="36"/>
        <color theme="1"/>
        <rFont val="Times New Roman"/>
        <family val="1"/>
        <charset val="204"/>
      </rPr>
      <t>LAND OF LEGENDS CABANAS WAVESHOCK</t>
    </r>
  </si>
  <si>
    <r>
      <t xml:space="preserve">Беседка в The Land of Legends возле 
Waterfront Kingdom
</t>
    </r>
    <r>
      <rPr>
        <sz val="36"/>
        <color theme="1"/>
        <rFont val="Times New Roman"/>
        <family val="1"/>
        <charset val="204"/>
      </rPr>
      <t>LAND OF LEGENDS CABANAS WATERFRONT KINGDOM</t>
    </r>
  </si>
  <si>
    <r>
      <t xml:space="preserve">Аквапарк Aqualand + Дельфинарий
</t>
    </r>
    <r>
      <rPr>
        <sz val="36"/>
        <color theme="1"/>
        <rFont val="Times New Roman"/>
        <family val="1"/>
        <charset val="204"/>
      </rPr>
      <t>AQUALAND FULL PAKET</t>
    </r>
  </si>
  <si>
    <r>
      <t xml:space="preserve">Шоу дельфинов  в Aqualand 
</t>
    </r>
    <r>
      <rPr>
        <sz val="36"/>
        <color theme="1"/>
        <rFont val="Times New Roman"/>
        <family val="1"/>
        <charset val="204"/>
      </rPr>
      <t>DOLPHIN ANTALYA</t>
    </r>
  </si>
  <si>
    <r>
      <t xml:space="preserve">Плавание с дельфином в Aqualand 
</t>
    </r>
    <r>
      <rPr>
        <sz val="36"/>
        <color theme="1"/>
        <rFont val="Times New Roman"/>
        <family val="1"/>
        <charset val="204"/>
      </rPr>
      <t>AQUALAND YUNUSLARLA YUZME</t>
    </r>
  </si>
  <si>
    <r>
      <t xml:space="preserve">Аквапарк DoluSu 
</t>
    </r>
    <r>
      <rPr>
        <sz val="36"/>
        <color theme="1"/>
        <rFont val="Times New Roman"/>
        <family val="1"/>
        <charset val="204"/>
      </rPr>
      <t>DOLUSU AQUAPARK</t>
    </r>
  </si>
  <si>
    <r>
      <t xml:space="preserve">Шоу Шопито Адреналин  Rixos The land Of Legends
</t>
    </r>
    <r>
      <rPr>
        <sz val="36"/>
        <color theme="1"/>
        <rFont val="Times New Roman"/>
        <family val="1"/>
        <charset val="204"/>
      </rPr>
      <t>CHAPITO SHOW KMR-ALY</t>
    </r>
  </si>
  <si>
    <r>
      <t xml:space="preserve">Огни Анатолии
</t>
    </r>
    <r>
      <rPr>
        <sz val="36"/>
        <color theme="1"/>
        <rFont val="Times New Roman"/>
        <family val="1"/>
        <charset val="204"/>
      </rPr>
      <t>KONSER ANADOLU ATESI KMR-ALY YEMEKLI</t>
    </r>
  </si>
  <si>
    <r>
      <t xml:space="preserve">Турецкая ночь
</t>
    </r>
    <r>
      <rPr>
        <sz val="36"/>
        <color theme="1"/>
        <rFont val="Times New Roman"/>
        <family val="1"/>
        <charset val="204"/>
      </rPr>
      <t>TURK GECESI OTTOMAN 1001 GECE KMR</t>
    </r>
  </si>
  <si>
    <r>
      <t xml:space="preserve">Концерты My Fest 2018 в Rixos The Land Of Legends
</t>
    </r>
    <r>
      <rPr>
        <sz val="36"/>
        <color theme="1"/>
        <rFont val="Times New Roman"/>
        <family val="1"/>
        <charset val="204"/>
      </rPr>
      <t>KONSERT LAND OF LEGENDS</t>
    </r>
  </si>
  <si>
    <r>
      <t xml:space="preserve">Ночная дискотека на яхте Гарем
</t>
    </r>
    <r>
      <rPr>
        <sz val="36"/>
        <color theme="1"/>
        <rFont val="Times New Roman"/>
        <family val="1"/>
        <charset val="204"/>
      </rPr>
      <t>YAT TURU HAREM DISCO ANTALYA</t>
    </r>
  </si>
  <si>
    <r>
      <t xml:space="preserve">Ночная дискотека на яхте Барбосса
</t>
    </r>
    <r>
      <rPr>
        <sz val="36"/>
        <color theme="1"/>
        <rFont val="Times New Roman"/>
        <family val="1"/>
        <charset val="204"/>
      </rPr>
      <t>YAT BARBOSSA DISCO ANTALYA</t>
    </r>
  </si>
  <si>
    <r>
      <t xml:space="preserve">Рафтинг 
</t>
    </r>
    <r>
      <rPr>
        <sz val="36"/>
        <color theme="1"/>
        <rFont val="Times New Roman"/>
        <family val="1"/>
        <charset val="204"/>
      </rPr>
      <t>RAFTING AKTIVRAFT KMR-AYT-BLK</t>
    </r>
  </si>
  <si>
    <r>
      <t xml:space="preserve">Рафтинг Super Combo 
</t>
    </r>
    <r>
      <rPr>
        <sz val="36"/>
        <color theme="1"/>
        <rFont val="Times New Roman"/>
        <family val="1"/>
        <charset val="204"/>
      </rPr>
      <t>RAFTING SUPER COMBO ADVENTURE AKTIV AYT-KMR-BLK</t>
    </r>
  </si>
  <si>
    <r>
      <t xml:space="preserve">Квадро - сафари 
</t>
    </r>
    <r>
      <rPr>
        <sz val="36"/>
        <color theme="1"/>
        <rFont val="Times New Roman"/>
        <family val="1"/>
        <charset val="204"/>
      </rPr>
      <t>QUAD SAFARI GOYNUK QUAD</t>
    </r>
  </si>
  <si>
    <r>
      <t xml:space="preserve">Квадро - сафари 
</t>
    </r>
    <r>
      <rPr>
        <sz val="36"/>
        <color theme="1"/>
        <rFont val="Times New Roman"/>
        <family val="1"/>
        <charset val="204"/>
      </rPr>
      <t>PARADISE QUAD KEMER</t>
    </r>
  </si>
  <si>
    <r>
      <t xml:space="preserve">Квадро - сафари Zipline
</t>
    </r>
    <r>
      <rPr>
        <sz val="36"/>
        <color theme="1"/>
        <rFont val="Times New Roman"/>
        <family val="1"/>
        <charset val="204"/>
      </rPr>
      <t>PARADISE QUAD-ZIPLINE KEMER</t>
    </r>
  </si>
  <si>
    <r>
      <t xml:space="preserve">Квадро - сафари  Fun Park
</t>
    </r>
    <r>
      <rPr>
        <sz val="36"/>
        <color theme="1"/>
        <rFont val="Times New Roman"/>
        <family val="1"/>
        <charset val="204"/>
      </rPr>
      <t>PARADISE FUN PARK KEMER</t>
    </r>
  </si>
  <si>
    <r>
      <t xml:space="preserve">Джип - сафари 
</t>
    </r>
    <r>
      <rPr>
        <sz val="36"/>
        <color theme="1"/>
        <rFont val="Times New Roman"/>
        <family val="1"/>
        <charset val="204"/>
      </rPr>
      <t>JEEP SAFARI KAIZER GUNDUZ</t>
    </r>
  </si>
  <si>
    <r>
      <t xml:space="preserve">Параглайдинг
</t>
    </r>
    <r>
      <rPr>
        <sz val="36"/>
        <color theme="1"/>
        <rFont val="Times New Roman"/>
        <family val="1"/>
        <charset val="204"/>
      </rPr>
      <t>PARAGLIDING ADRASAN</t>
    </r>
  </si>
  <si>
    <r>
      <t xml:space="preserve">Параглайдинг 
</t>
    </r>
    <r>
      <rPr>
        <sz val="36"/>
        <color theme="1"/>
        <rFont val="Times New Roman"/>
        <family val="1"/>
        <charset val="204"/>
      </rPr>
      <t>PARAGLIDING ESCAPE</t>
    </r>
  </si>
  <si>
    <r>
      <t xml:space="preserve">FAST TRACK
</t>
    </r>
    <r>
      <rPr>
        <sz val="36"/>
        <color theme="1"/>
        <rFont val="Times New Roman"/>
        <family val="1"/>
        <charset val="204"/>
      </rPr>
      <t>FAST TRACK</t>
    </r>
  </si>
  <si>
    <r>
      <t xml:space="preserve">CIP SERVICE
</t>
    </r>
    <r>
      <rPr>
        <sz val="36"/>
        <color theme="1"/>
        <rFont val="Times New Roman"/>
        <family val="1"/>
        <charset val="204"/>
      </rPr>
      <t>CIP SERVICE</t>
    </r>
  </si>
  <si>
    <t>ПРЕКРАСНАЯ ВОЗМОЖНОСТЬ РАССЛАБИТЬСЯ И ОЩУТИТЬ ОСОБЕННОСТИ НАЦИОНАЛЬНОЙ ТУРЕЦКОЙ БАНИ : ПИЛИНГ, ПЕННЫЙ МАССАЖ, МАСЛЯНЫЙ МАССАЖ.</t>
  </si>
  <si>
    <t>ВЫЛЕТ ИЗ АНТАЛИИ В 06:00.ПОСЕЩЕНИЕ ИЕРУСАЛИМА, ВИФЛИЕМА, ХРАМ ГРОБА ГОСПОДНЯ, ГОРА ГОЛГОФА, СТАРЫЙ ГОРОД, СТЕНА ПЛАЧА, ПОСЕЩЕНИЕ МЕРТВОГО МОРЯ. ВКЛЮЧЕН ПЕРЕЛЕТ, СОПРОВОЖДЕНИЕ ГИДА, ОБЕД , УЖИН (ЗАВТРАК ИЗ ОТЕЛЕЙ). ПРИЛЕТ В АНТАЛИЮ В 01:00.</t>
  </si>
  <si>
    <t>ВЫЛЕТ ИЗ АНТАЛИИ В 07:00. СТОЛИЦА ВИЗАНТИИ КОНСТАНТИНОПОЛЬ, ТОПКАПЫ, ГОЛУБАЯ МЕЧЕТЬ (СУЛТАН АХМЕД). ДРЕВНИЙ ИППОДРОМ, НЕМЕЦКИЙ ФОНТАН, ПРОГУЛКА НА КАТЕРЕ ПО БОСФОРУ, АЙЯ СОФИЯ ЗА ДОП. ПЛАТУ  (ПЕРЕЛЕТ, ОБЕД, УЖИН). ПРИЛЕТ В АНТАЛИЮ В 22:30.</t>
  </si>
  <si>
    <t>ВЫЛЕТ ИЗ АНТАЛИИ В 08:10. ДОЛИНЫ КАППАДОКИИ, ПОДЗЕМНЫЙ ГОРОД КАЙМАКЛЫ, МУЗЕЙ ПОД ОТКРЫТЫМ НЕБОМ ГЕРЕМЕ, КРЕПОСТЬ УЧХИСАР. АВИАПЕРЕЛЕТ,ВХОДНЫЕ БИЛЕТЫ ,ОБЕД ,УЖИН , СОПРОВОЖДЕНТЕ ГИДА. ПРИЛЕТ В АНТАЛИЮ В 22:30.</t>
  </si>
  <si>
    <r>
      <t xml:space="preserve">Греческий остров Меис 1 день 
</t>
    </r>
    <r>
      <rPr>
        <sz val="36"/>
        <color theme="1"/>
        <rFont val="Times New Roman"/>
        <family val="1"/>
        <charset val="204"/>
      </rPr>
      <t>MEIS FOR EU CITIZEN</t>
    </r>
  </si>
  <si>
    <t>ТРАНСФЕР ДО ФЕТХИЕ, 08:00 ОТПЛЫТИЕ НА ПАРОМЕ НА РОДОС : АНТИЧНЫЙ ГОРОД, ХРАМ АПОЛЛОНА, АКРОПОЛЬ, СВОБОДНОЕ ВРЕМЯ В ЦЕНТРЕ ГОРОДА. 18:15 ПРИБЫТИЕ В ФЕТХИЕ. ПИТАНИЕ, НАПИТКИ И ВХОДНЫЕ БИЛЕТЫ В МУЗЕЙ НЕ ВКЛЮЧЕНЫ. 
БЕЗ ВИЗЫ: ЕВРОПЕЙСКИЕ ПАСПОРТА, УКРАИНСКИЕ БИОМЕТРИКИ, ПАСПОРТА С ОТКРЫТЫМ ШЕНГЕНОМ.</t>
  </si>
  <si>
    <t>ТРАНСФЕР ДО ФЕТХИЕ, 08:00 ОТПЛЫТИЕ НА ПАРОМЕ НА РОДОС : АНТИЧНЫЙ ГОРОД, ХРАМ АПОЛЛОНА, АКРОПОЛЬ, СВОБОДНОЕ ВРЕМЯ В ЦЕНТРЕ ГОРОДА. 18:15 ПРИБЫТИЕ В ФЕТХИЕ. ПИТАНИЕ, НАПИТКИ И ВХОДНЫЕ БИЛЕТЫ В МУЗЕЙ НЕ ВКЛЮЧЕНЫ. 
С ВИЗОЙ: ВСЕ, КРОМЕ ЕВРОПЕЙСКИЕ ПАСПОРТА, УКРАИНСКИЕ БИОМЕТРИКИ, ПАСПОРТА С ОТКРЫТЫМ ШЕНГЕНОМ.</t>
  </si>
  <si>
    <t>ТРАНСФЕР ДО ГОРОДА КАШ, БИЛЕТЫ НА ПАРОМ. ОТПЛЫТИЕ В 10:00. СВОБОДНОЕ ВРЕМЯ НА ОСТРОВЕ МЕИС. ПРИБЫТИЕ В КАШ В 16:00.</t>
  </si>
  <si>
    <t xml:space="preserve">1 ДЕНЬ : АНТИЧНЫЙ ГОРОД ЭФЕС, ХРАМ АРТЕМИДЫ, ДОМ ДЕВЫ МАРИИ. 2 ДЕНЬ : ТРАВЕРТИНЫ, КУПАНИЕ В АНТИЧНОМ БАССЕЙНЕ КЛЕОПАТРЫ (ЗА ДОП.ПЛАТУ), АНТИЧНЫЙ ГОРОД ХИЕРАПОЛИС, ДРЕВНИЙ АМФИТЕАТР, НЕКРОПОЛЬ. НАПИТКИ ЗА ДОП. ПЛАТУ. </t>
  </si>
  <si>
    <t xml:space="preserve">1 ДЕНЬ : ПОСЕЩЕНИЕ ГОРОДА ДЕМРЕ, ЦЕРКОВЬ СВЯТОГО НИКОЛАЯ, ЗАТОНУВШИЙ ГОРОД СИМЕНА. 2 ДЕНЬ : ПОСЕЩЕНИЕ ДАЛЬЯНА ПРОГУЛКА НА ЯХТЕ,  НАСКАЛЬНЫЕ ГРОБНИЦЫ, ГРЯЗЕВЫЕ ИСТОЧНИКИ. ПРОЖИВАНИЕ В ОТЕЛЕ, ЗАВТРАК, ОБЕД , МАГАЗИНЫ. НАПИТКИ ЗА ДОП. ПЛАТУ. </t>
  </si>
  <si>
    <t xml:space="preserve">1 ДЕНЬ : ПОСЕЩЕНИЕ ГОРОДА ДЕМРЕ, ЦЕРКОВЬ СВЯТОГО НИКОЛАЯ, ЗАТОНУВШИЙ ГОРОД СИМЕНА. 2 ДЕНЬ : ПОСЕЩЕНИЕ ТРАВЕРТИН, АНТИЧНЫЙ ГОРОД ХИЕРАПОЛИС, АНТИЧНЫЙ ТЕАТР, БАССЕЙН КЛЕОПАТРЫ (ЗА ДОП. ПЛАТУ). ПРОЖИВАНИЕ В ОТЕЛЕ С ТЕРМАЛЬНЫМ БАССЕЙНОМ. НАПИТКИ ЗА ДОП. ПЛАТУ. </t>
  </si>
  <si>
    <t>ЕДИНСТВЕННЫЕ В МИРЕ БЕЛОСНЕЖНЫЕ ТРАВЕРТИНЫ, КУПАНИЕ В АНТИЧНОМ БАССЕИНЕ КЛЕОПАТРЫ (ЗА ДОП.ПЛАТУ), АНТИЧНЫЙ ГОРОД ХИЕРАПОЛИС, ДРЕВНИЙ АМФИТЕАТР, НЕКРОПОЛЬ. ЗАВТРАК, ОБЕД, УЖИН. ПОСЕЩЕНИЕ ФАБРИЧНОГО МАГАЗИНА ТЕКСТИЛЯ, ФАБРИКИ ПО ОБРАТКЕ ОНИКСА, ВИННОГО ПОГРЕБА.</t>
  </si>
  <si>
    <t xml:space="preserve"> БЕЛОСНЕЖНЫЕ ТРАВЕРТИНЫ, КУПАНИЕ В АНТИЧНОМ БАССЕИНЕ КЛЕОПАТРЫ АНТИЧНЫЙ ГОРОД ХИЕРАПОЛИС, ДРЕВНИЙ АМФИТЕАТР, НЕКРОПОЛЬ. ГРУППА МАКСИМУМ 12 ЧЕЛОВЕК. СБОР ДО ТРЕХ ОТЕЛЕЙ. (БАССЕЙН КЛЕОПАТРЫ ВКЛЮЧЕН В СТОИМОСТЬ ТУРА). ЗАВТРАК, ОБЕД, УЖИН.</t>
  </si>
  <si>
    <t>ЦЕРКОВЬ СВ.НИКОЛАЯ  ЧУДОТВОРЦА, ДРЕВНЕЛИКИЙСКИЙ НАСКАЛЬНЫЙ НЕКРОПОЛЬ, ПУТЕШЕСТВИЕ НА ЯХТЕ К ЗАТОНУВШЕМУ ГОРОДУ СИМЕНА. КУПАНИЕ В ЛАЗУРНЫХ ВОДАХ СРЕДИЗЕМНОГО МОРЯ. ОБЕД, ПОСЕЩЕНИЕ ИКОННОГО ЦЕНТРА, ФАБРИКИ ОНИКСА, ВИННОГО ПОГРЕБА.</t>
  </si>
  <si>
    <t xml:space="preserve">ЦЕРКОВЬ СВ.НИКОЛАЯ  ЧУДОТВОРЦА, ДРЕВНЕЛИКИЙСКИЙ НАСКАЛЬНЫЙ НЕКРОПОЛЬ. ПУТЕШЕСТВИЕ НА ЯХТЕ К ЗАТОНУВШЕМУ ГОРОДУ СИМЕНА. КУПАНИЕ В ЛАЗУРНЫХ ВОДАХ СРЕДИЗЕМНОГО МОРЯ. ВХОДНЫЕ БИЛЕТЫ , ОБЕД,СОПРОВОЖДЕНИЕ ГИДА. ИКОННЫЙ ЦЕНТР. ГРУППА МАКСИМУМ 12 ЧЕЛОВЕК. СБОР ДО ТРЕХ ОТЕЛЕЙ. </t>
  </si>
  <si>
    <t xml:space="preserve">ПОСЕЩЕНИЕ "ТУРЕЦКОЙ ВЕНЕЦИИ" - РЕКИ ДАЛЬЯН, ПРОГУЛКА ПО РЕКЕ НА ЯХТЕ,  ДРЕВНИЙ ГОРОД КАУНОС, ЛИКИЙСКИЕ ГРОБНИЦЫ, ПОСЕЩЕНИЕ ЗНАМЕНИТОГО ПЛЯЖА ИЗТУЗЫ (КУПАНИЕ), ЛОВЛЯ КРАБОВ (ПРИГОТОВЛЕНИЕ КРАБОВ ЗА ДОП. ПЛАТУ), РОДОНОВЫЕ ИСТОЧНИКИ, ВИННЫЙ ПОГРЕБ, ФАБРИКА ОНИКСА. ЗАВТРАК , ОБЕД , УЖИН. </t>
  </si>
  <si>
    <t xml:space="preserve">ПОСЕЩЕНИЕ АНТАЛИЙСКОГО МУЗЕЯ И СТАРОГО ГОРОДА.ОБЕД. ПОСЕЩЕНИЕ КОЖАНОГО И ТЕКСТИЛЬНОГО  МАГАЗИНОВ, ВОДОПАД КАРПУЗ КАЛДЫРАН. </t>
  </si>
  <si>
    <t>АНТИЧНЫЙ ГОРОД ПЕРГЕ, ВОДОПАД ДЮДЕН, СТАРЫЙ ГОРОД АНТАЛИИ, ОБЕД.</t>
  </si>
  <si>
    <t>ВАС ОЖИДАЕТ ТУННЕЛЬНЫЙ АКВАРИУМ – КРУПНЕЙШИЙ В МИРЕ, ДЛИНОЙ В 131 И ШИРИНОЙ В 3 МЕТРА. БОЛЕЕ 40 ТЕМАТИЧЕСКИХ АКВАРИУМОВ СО ВСЕХ МОРЕЙ И ОКЕАНОВ, СНЕЖНАЯ КОМНАТА, ТЕРРАРИУМ, OCEANRIDE XD КИНОТЕАТР.</t>
  </si>
  <si>
    <t>ПОСЕЩЕНИЕ АКВАРИУМА + ПОСЕЩЕНИЕ АНТАЛИЙСКОГО ЗООПАРКА , ВКЛЮЧЕН ТРАНСФЕР , УСЛУГИ ГИДА, ВХОДНЫЕ БИЛЕТЫ В АКВАРИУМ, СНЕЖНУЮ КОМННАТУ И ЗООПАРК. ТЕРРАРИУМ, OCEANRIDE XD КИНОТЕАТР ЗА ДОП. ПЛАТУ.</t>
  </si>
  <si>
    <r>
      <t xml:space="preserve">Аквариум + Канатная дорога Тюнектепе
</t>
    </r>
    <r>
      <rPr>
        <sz val="36"/>
        <color theme="1"/>
        <rFont val="Times New Roman"/>
        <family val="1"/>
        <charset val="204"/>
      </rPr>
      <t>AQUARIUM FULL+TUNEKTEPE TELEFERIK</t>
    </r>
  </si>
  <si>
    <t>ПОСЕЩЕНИЕ АКВАРИУМА И СНЕЖНОЙ КОМНАТЫ + ПОДЪЕМ ПО КАНАТНОЙ ДОРОГЕ НА ВЫСОТУ 2365 МЕТРОВ С ОБЗОРОМ НА АНТАЛИЙСКОЕ ПОБЕРЕЖЬЕ.</t>
  </si>
  <si>
    <t>ОЛИМПОС - ТЕЛЕФЕРИК -2365 МЕТРОВ С ПЕРЕПАДОМ ВЫСОТ В 1639 МЕТРОВ. БЛАГОДАРЯ КАНАТНОЙ ДОРОГЕ МОЖНО ОЦЕНИТЬ ВСЁ ВЕЛИЧИЕ И КРАСОТУ ГОРЫ ТАХТАЛЫ. НАСЛАДИТЬСЯ ПРЕКРАСНЫМИ ПЕЙЗАЖАМИ КРУТЫХ ГОРНЫХ СКЛОНОВ, ПОКРЫТЫХ СОСНОВЫМИ ЛЕСАМИ, УВИДЕТЬ ПАНОРАМУ СРЕДИЗЕМНОГО МОРЯ.</t>
  </si>
  <si>
    <t>ПОДЬЕМ НА ЗАКАТЕ ПО КАНАТНОЙ ДОРОГЕ НА ГОРУ ТАХТАЛЫ (2365М.). УЖИН ВКЛЮЧЕН. НАПИТКИ ЗА ДОПОЛЬНИТЕЛЬНУЮ ПЛАТУ.</t>
  </si>
  <si>
    <t>ПАРК 28 АНИМИРОВАННЫХ ДИНОЗАВРОВ В ИХ ПОЛУЮ ВЫСОТУ. ДЕТСКИЕ РАЗВЛЕЧЕНИЯ И ПОЛОСЫ ПРЕПЯТСТВИЙ.</t>
  </si>
  <si>
    <t>ПОСЕЩЕНИЕ ДИНОПАРКА + НЕВЕРОЯТНОЕ ШОУ ДЕЛЬФИНОВ.</t>
  </si>
  <si>
    <r>
      <t xml:space="preserve">Парк Динозавров + Шоу дельфинов 
</t>
    </r>
    <r>
      <rPr>
        <sz val="36"/>
        <color theme="1"/>
        <rFont val="Times New Roman"/>
        <family val="1"/>
        <charset val="204"/>
      </rPr>
      <t>DINOPARK-DOLPHIN SHOW KEMER</t>
    </r>
  </si>
  <si>
    <t xml:space="preserve">КАТАНИЕ НА ЛОШАДЯХ ПО ЖИВОПИСНОЙ МЕСТНОСТИ. </t>
  </si>
  <si>
    <t>ОТДЫХ И РЫБАЛКА ДЛЯ ВСЕЙ СЕМЬЙ НА ГОРНОЙ РЕКЕ, НА ФОРЕЛЕВОМ ХОЗЯЙСТВЕ. ОБЕД ИЗ РЫБЫ И   ШАШЛЫКОВ, НАПИТКИ МЕСТНОГО ПРОИЗВОДСТВА ВКЛЮЧЕНЫ В СТОИМОСТЬ. (КЕМЕР).</t>
  </si>
  <si>
    <t>ОТДЫХ И РЫБАЛКА ДЛЯ ВСЕЙ СЕМЬЙ НА ГОРНОЙ РЕКЕ, НА ФОРЕЛЕВОМ ХОЗЯЙСТВЕ. ОБЕД ИЗ РЫБЫ И   ШАШЛЫКОВ, НАПИТКИ МЕСТНОГО ПРОИЗВОДСТВА ВКЛЮЧЕНЫ В СТОИМОСТЬ. (ГЕЙНЮК , БЕЛЬДИБИ).</t>
  </si>
  <si>
    <t>ОТДЫХ И РЫБАЛКА ДЛЯ ВСЕЙ СЕМЬЙ НА ГОРНОЙ РЕКЕ, НА ФОРЕЛЕВОМ ХОЗЯЙСТВЕ. ОБЕД ИЗ РЫБЫ И   ШАШЛЫКОВ, НАПИТКИ МЕСТНОГО ПРОИЗВОДСТВА ВКЛЮЧЕНЫ В СТОИМОСТЬ. (КИРИШ, ЧАМЪЮВА, ТЕКИРОВА).</t>
  </si>
  <si>
    <t xml:space="preserve">ВЫХОД В МОРЕ РАНО УТРОМ. ОХОТА НА АКУЛ. ВКЛЮЧЕНО: ТРАНСФЕР, ЗАВТРАК, ОБЕД, БЕЗАЛКОГОЛЬНЫЕ НАПИТКИ. ИНДИВИДУАЛЬНАЯ ЯХТА PRENSES HAZAL. </t>
  </si>
  <si>
    <t>ПРОГУЛКА ВДОЛЬ БЕРЕГА АНТАЛИИ, ПОСЕЩЕНИЕ ОСТРОВА И ЖИВОПИСНОЙ БУХТЫ. РЫБАЛКА С УДОЧКОЙ. ИНДИВИДУАЛЬНАЯ ЯХТА PRENSES HAZAL. ОБЕД И  БЕЗАЛКОГОЛЬНЫЕ НАПИТКИ ВКЛЮЧЕНЫ.</t>
  </si>
  <si>
    <t>ПРОГУЛКА ВДОЛЬ БЕРЕГА АНТАЛИИ НА ЗАКАТЕ, ПОСЕЩЕНИЕ ОСТРОВА И ЖИВОПИСНОЙ БУХТЫ. ИНДИВИДУАЛЬНАЯ ЯХТА PRENSES HAZAL.  УЖИН И БЕЗАЛКОГОЛЬНЫЕ НАПИТКИ ВКЛЮЧЕНЫ.</t>
  </si>
  <si>
    <t>ТРАНСФЕР, ПРОГУЛКА НА ЯХТЕ ВДОЛЬ АНТАЛИЙСКОГО ПОБЕРЕЖЬЯ, КУПАНИЕ, АНИМАЦИЯ, ОБЕД, НАПИТКИ ВСЕ ВКЛЮЧЕНО.</t>
  </si>
  <si>
    <t>ТРАНСФЕР, ПРОГУЛКА НА ЯХТЕ ВДОЛЬ КЕМЕРА, КУПАНИЕ, АНИМАЦИЯ, ОБЕД, НАПИТКИ ВСЕ ВКЛЮЧЕНО.</t>
  </si>
  <si>
    <t>САМЫЙ СОВРЕМЕННЫЙ И САМЫЙ БОЛЬШОЙ ТЕМАТИЧЕСКИЙ ВОДНЫЙ ПАРК В ТУРЦИИ. ПОСЕЩЕНИЕ АКВАПАРКА , ШОУ ДЕЛЬФИНОВ , АМЕРИКАНСКИЕ ГОРКИ, 5Д КИНОТЕАТР. ПИТАНИЕ И НАПИТКИ ЗА ДОПОЛНИТЕЛЬНУЮ ПЛАТУ. ДЛЯ ДЕТЕЙ ОБЯЗАТЕЛЬНО ИМЕТЬ С СОБОЙ КОПИЮ ПАСПОРТА.</t>
  </si>
  <si>
    <t>НЕ ДОПУСКАЮТСЯ</t>
  </si>
  <si>
    <t xml:space="preserve">ХОЖДЕНИЕ ПО ДНУ 4-МЕТРОВОГО БАССЕЙНА СРЕДИ МНОЖЕСТВА ЭКЗОТИЧЕСКИХ РЫБ, С ВОЗМОЖНОСТЬЮ ИХ ПОКОРМИТЬ. ДЛИТЕЛЬНОСТЬ 30 МИНУТ. ДЕТИ ОТ 10 ЛЕТ. ПРОДАЕТСЯ ТОЛЬКО КАК ДОПОЛНЕНИЕ К ОСНОВНОМУ ПАКЕТУ. </t>
  </si>
  <si>
    <t xml:space="preserve">У ВАС ЕСТЬ ЗАМЕЧАТЕЛЬНАЯ ВОЗМОЖНОСТЬ БЛИЖЕ ПОЗНАКОМИТЬСЯ И ПОПЛАВАТЬ С ДЕЛЬФИНАМИ. ДЛИТЕЛЬНОСТЬ В ГРУППЕ 30 МИНУТ (5-8 ЧЕЛОВЕК). ДЕТИ ОТ 8 ЛЕТ. ПРОДАЕТСЯ ТОЛЬКО КАК ДОПОЛНЕНИЕ К ОСНОВНОМУ ПАКЕТУ. </t>
  </si>
  <si>
    <t xml:space="preserve">ОТДЫХ В БЕСЕДКЕ НА ТЕРРИТОРИИ АКВАПАРКА С 10 ДО 17. ОБСЛУЖИВАЮЩИЙ ПЕРСОНАЛ, ПЛЯЖНЫЕ И ОСВЕЖАЮЩИЕ ПОЛОТЕНЦА, МИНИ-БАР : 2 КОЛЫ, 2 ФАНТЫ, 2 СПРАЙТА, 2 МИНЕРАЛКИ, 4 ХОЛОДНЫХ ЧАЯ, 2 ПИВА, 4 ВОДЫ, 1 ЛИТР ЛИМОНАДА, ФРУКТОВАЯ ТАРЕЛКА, ЧАЙ, КОФЕ. ПРОДАЕТСЯ ТОЛЬКО КАК ДОПОЛНЕНИЕ К ОСНОВНОМУ ПАКЕТУ. </t>
  </si>
  <si>
    <t xml:space="preserve">ОТДЫХ В БЕСЕДКЕ НА ТЕРРИТОРИИ АКВАПАРКА С 10 ДО 17. ОБСЛУЖИВАЮЩИЙ ПЕРСОНАЛ, ПЛЯЖНЫЕ И ОСВЕЖАЮЩИЕ ПОЛОТЕНЦА, МИНИ-БАР : 2 КОЛЫ, 2 ФАНТЫ, 2 СПРАЙТА, 2 МИНЕРАЛКИ, 4 ХОЛОДНЫХ ЧАЯ, 2 ПИВА, 4 ВОДЫ, 1 ЛИТР ЛИМОНАДА, 1 БУТЫЛКА ШАМПАНСКОГО, ФРУКТОВАЯ ТАРЕЛКА, ЧАЙ, КОФЕ. ЗАКАЗ ЕДЫ ИЗ РЕСТОРАНА : АПЕРИТИВ, ОСНОВНОЕ БЛЮДО, ДЕСЕРТ. ПРОДАЕТСЯ ТОЛЬКО КАК ДОПОЛНЕНИЕ К ОСНОВНОМУ ПАКЕТУ. </t>
  </si>
  <si>
    <t>400$ до 4 человек, +1 человек + 80$</t>
  </si>
  <si>
    <t>500$ до 4 человек, +1 человек + 80$</t>
  </si>
  <si>
    <t xml:space="preserve">У ВАС ЕСТЬ ЗАМЕЧАТЕЛЬНАЯ ВОЗМОЖНОСТЬ БЛИЖЕ ПОЗНАКОМИТЬСЯ И ПОПЛАВАТЬ С ДЕЛЬФИНАМИ. ДЛИТЕЛЬНОСТЬ В ГРУППЕ 30 МИНУТ (5-8 ЧЕЛОВЕК). ДЕТИ ОТ 6 ЛЕТ. ТРАНСФЕР НЕ ВКЛЮЧЕН. </t>
  </si>
  <si>
    <t xml:space="preserve">АКВАПАРК, ВОДНЫЕ ГОРКИ, БАССЕЙНЫ ОБЫЧНЫЕ И С ВОЛНАМИ. ШОУ ДЕЛЬФИНОВ. ОБЕД И БЕЗАЛКОГОЛЬНЫЕ НАПИТКИ ВКЛЮЧЕНЫ. </t>
  </si>
  <si>
    <t>ПОСЕЩЕНИЕ АКВАПАРКА, ГОРКИ, БАССЕЙНЫ ОБЫЧНЫЕ И С ВОЛНАМИ. ВКЛЮЧЕН ТРАНСФЕР , СОПРОВОЖДЕНИЕ ГИДА, ОБЕД,  БЕЗАЛКОГОЛЬНЫЕ НАПИТКИ.</t>
  </si>
  <si>
    <t xml:space="preserve">НЕВЕРОЯТНОЕ ШОУ ДЕЛЬФИНОВ , МОРСКИХ КОТИКОВ, БЕЛОГО КИТА. ВКЛЮЧЕН ТРАНСФЕР, СОПРОВОЖДЕНИЕ ГИДА, ВХОДНОЙ БИЛЕТ НА ШОУ. </t>
  </si>
  <si>
    <t>АДРЕНАЛИН ШОУ В СТИЛЕ ЦИРКА ДЮ СОЛЕЙ. ТРЮКИ НА МОТОЦИКЛАХ, АКРОБАТЫ, ЭКВИЛИБРИСТЫ, ТАНЦЕВАЛЬНОЕ ШОУ.</t>
  </si>
  <si>
    <t>НЕВЕРОЯТНОЕ ШОУ ИЗВЕСТНОГО ТАНЦЕВАЛЬНОГО КОЛЛЕКТИВА "ОГНИ АНАТОЛИИ". ИСТОРИЯ ТУРЕЦКИХ НАРОДОВ ОЖИВАЕТ ПРИ УЧАСТИИ 120 ТАНЦОРОВ. ЗАХВАТЫВАЮЩАЯ МУЗЫКА , РОСКОШНЫЕ КОСТЮМЫ. ВКЛЮЧЕН УЖИН, ТРАНСФЕР , СОПРОВОЖДЕНИЕ ГИДА. НАПИТКИ ЗА ДОПОЛНИТЕЛЬНУЮ ПЛАТУ.</t>
  </si>
  <si>
    <t>ТРАДИЦИОННЫЕ ВОСТОЧНЫЕ ТАНЦЫ, КОЛОРИТНОЕ ШОУ, УЖИН, НАПИТКИ ВКЛЮЧЕНЫ.</t>
  </si>
  <si>
    <t>ВКЛЮЧЕН ТРАНСФЕР , СОПРОВОЖДЕНИЕ ГИДА, ВХОДНОЙ БИЛЕТ НА КОНЦЕРТ И ДРАГОН БОТ ШОУ.</t>
  </si>
  <si>
    <t>ТРАНСФЕР, ДИСКОТЕКА НА ЯХТЕ, ПЕННОЕ ШОУ,ЛЕГКИЕ ЗАКУСКИ, НАПИТКИ ВСЁ ВКЛЮЧЕНО.</t>
  </si>
  <si>
    <t>СПЛАВ ПО ГОРНОЙ РЕКЕ ПРОТЯЖЕННОСТЬЮ 12 КМ, СПЛАВ  2.5-3 ЧАСА. ВКЛЮЧЕН ОБЕД, НАПИТКИ ЗА ДОПОЛНИТЕЛЬНУЮ ПЛАТУ. СОПРОВОЖДЕНИЕ ГИДА, ТРАНСФЕР .</t>
  </si>
  <si>
    <t xml:space="preserve">СПЛАВ ПО ГОРНОЙ РЕКЕ, РЫБАЛКА, ПАРК ПРИКЛЮЧЕНИЙ , МИНИ САФАРИ . ВКЛЮЧЕН ТРАНСФЕР, СОПРОВОЖДЕНИЕ ГИДА, ОБЕД, БЕЗАЛКОГОЛЬНЫЕ НАПИТКИ ВКЛЮЧЕНЫ. </t>
  </si>
  <si>
    <t>ПОСЕЩЕНИЕ АНТИЧНОГО ГОРОДА ФАЗЕЛИС И КУПАНИЕ НА ПЛЯЖЕ, СВОБОДНОЕ ВРЕМЯ ОКОЛО 1.5 ЧАСА.  ТЕКСТИЛЬНЫЙ МАГАЗИН , ОБЕД В РЕСТОРАНЕ И ОТДЫХ. НАПИТКИ ЗА ДОП. ПЛАТУ. ПОСЕЩЕНИЕ КОЖАННОГО ЦЕНТРА.</t>
  </si>
  <si>
    <t xml:space="preserve">ТРАНСФЕР, 2 ПОГРУЖЕНИЯ (ДО 8 МЕТРОВ) ,ОБЕД (НАПИТКИ ЗА ДОП.ПЛАТУ) . </t>
  </si>
  <si>
    <t>ТРАНСФЕР, СНАРЯЖЕНИЕ ДЛЯ ПЛАВАНИЯ С ТРУБКОЙ, ОБЕД (НАПИТКИ ЗА ДОП.ПЛАТУ)</t>
  </si>
  <si>
    <t>СУБМАРИНА НЕМО. ТУРИСТИЧЕСКАЯ ПОДВОДНАЯ ЛОДКА  ВМЕСТИМОСТЬЮ 44 ПАССАЖИРА И 2 ЧЛЕНА ЭКИПАЖА. ОСНАЩЕНА САМЫМИ ПЕРЕДОВЫМИ ТЕХНОЛОГИЯМИ: ВЫ МОЖЕТЕ ПОЛЮБОВАТЬСЯ КРАСОТОЙ ПОДВОДНОГО МИРА С МЫШИНОГО ОСТРОВА АНТАЛИИ. ВРЕМЯ ПОГРУЖЕНИЯ ЗАНИМАЕТ ОДИН ЧАС.  НА БОРТ ДОПУСКАЮТСЯ ДЕТИ СВЫШЕ 90СМ.</t>
  </si>
  <si>
    <t>ПОЕЗДКА НА КВАДРОЦИКЛАХ ПО ГОРНЫМ ДОРОГАМ. БЕЗОПАСНАЯ ТРАССА, ИНСТРУКТАЖ ОТ ОПЫТНЫХ ГИДОВ, ПРОСТЫЕ В УПРАВЛЕНИИ КВАДРОЦИКЛЫ, МАССА НЕЗАБЫВАЕМЫХ ВПЕЧАТЛЕНИЙ И ПОЛОЖИТЕЛЬНЫХ ЭМОЦИЙ.</t>
  </si>
  <si>
    <t>ПОЕЗДКА НА КВАДРОЦИКЛАХ ПО ГОРНЫМ ДОРОГАМ + ТАРЗАНКА И РОГАТКА.</t>
  </si>
  <si>
    <t>ПОЕЗДКА НА ДЖИПАХ ПО ГОРНОЙ МЕСТНОСТИ, ПОСЕЩЕНИЕ  ОБЗОРНОЙ ПЛОЩАДКИ КРЕПОСТИ В ПОСЕЛКЕ ГЕЙНЮК, ОСТАНОВКА И КУПАНИЕ ВОЗЛЕ ГОРНОЙ РЕКИ. ВКЛЮЧЕН ОБЕД, ТРАНСФЕР.</t>
  </si>
  <si>
    <t>ПОЛЕТ НА ТАНДЕМ-ПАРАШЮТЕ НАД СРЕДИЗЕМНЫМ ПОБЕРЕЖЬЕМ С ВЫСОТЫ 1500 МЕТРОВ.</t>
  </si>
  <si>
    <t>ПОЛЕТ НА ТАНДЕМ-ПАРАШЮТЕ НАД СРЕДИЗЕМНЫМ ПОБЕРЕЖЬЕМ С ВЫСОТЫ 2365 МЕТРОВ.</t>
  </si>
  <si>
    <t xml:space="preserve">ИНДИВИДУАЛЬНАЯ МАШИНА. ИНДИВИДУАЛЬНЫЙ ГИД. </t>
  </si>
  <si>
    <r>
      <t xml:space="preserve">Индивидуальный трансфер в аэропорт
</t>
    </r>
    <r>
      <rPr>
        <sz val="36"/>
        <rFont val="Times New Roman"/>
        <family val="1"/>
        <charset val="204"/>
      </rPr>
      <t>OZEL TRANSFER</t>
    </r>
  </si>
  <si>
    <t xml:space="preserve">Приглашаем вас посетить магазины Кожаных, Меховых, Ювелирных, Текстильных, Сувенирных и Ковровых изделий лучшего качества. </t>
  </si>
  <si>
    <t>ШОППИНГ</t>
  </si>
  <si>
    <r>
      <rPr>
        <sz val="36"/>
        <color theme="1"/>
        <rFont val="Times New Roman"/>
        <family val="1"/>
        <charset val="204"/>
      </rPr>
      <t xml:space="preserve">20$ </t>
    </r>
    <r>
      <rPr>
        <sz val="25"/>
        <color theme="1"/>
        <rFont val="Times New Roman"/>
        <family val="1"/>
        <charset val="204"/>
      </rPr>
      <t>(второй человек)</t>
    </r>
  </si>
  <si>
    <t xml:space="preserve">ДОЛИНЫ КАППАДОКИИ, МУЗЕЙ ПОД ОТКРЫТЫМ НЕБОМ ГЕРЕМЕ, ТРИ КРАСАВИЦЫ, КРЕПОСТЬ УЧХИСАР, МЕЧЕТЬ МЕВЛЯНЫ И МУЗЕЙ ДЕРВИШЕЙ,ГОНЧАРНАЯ МАСТЕРСКАЯ,  ВХОДНЫЕ БИЛЕТЫ ,ОБЕД ,УЖИН ,СОПРОВОЖДЕНИЕ ГИДА, ПРОЖИВАНИЕ В ОТЕЛЕ ВКЛЮЧЕНЫ. НАПИТКИ И  ПОЛЕТ НА ВОЗДУШНОМ ШАРЕ ЗА ДОП.ПЛАТУ. </t>
  </si>
  <si>
    <r>
      <t xml:space="preserve">Индивидуальный трансфер на экскурсию
</t>
    </r>
    <r>
      <rPr>
        <sz val="36"/>
        <rFont val="Times New Roman"/>
        <family val="1"/>
        <charset val="204"/>
      </rPr>
      <t>OZEL TUR</t>
    </r>
  </si>
  <si>
    <r>
      <t xml:space="preserve">Греческий остров Родос 
1 день без визы
</t>
    </r>
    <r>
      <rPr>
        <sz val="36"/>
        <color theme="1"/>
        <rFont val="Times New Roman"/>
        <family val="1"/>
        <charset val="204"/>
      </rPr>
      <t>RODOS TEK GUN EU CITIZEN</t>
    </r>
  </si>
  <si>
    <r>
      <t xml:space="preserve">Греческий остров Родос 
1 день с визой
</t>
    </r>
    <r>
      <rPr>
        <sz val="36"/>
        <color theme="1"/>
        <rFont val="Times New Roman"/>
        <family val="1"/>
        <charset val="204"/>
      </rPr>
      <t>RODOS TURU TEK GUN VIZELI</t>
    </r>
  </si>
  <si>
    <t>ПОСЕЩЕНИЕ АКВАРИУМА И СНЕЖНОЙ КОМНАТЫ, , ТЕРРАРИУМА, OCEANRIDE XD КИНОТЕАТРА + ПОДЪЕМ ПО КАНАТНОЙ ДОРОГЕ НА ВЫСОТУ 900 МЕТРОВ С ОБЗОРОМ НА АНТАЛИЮ.</t>
  </si>
  <si>
    <t>ПОСЕЩЕНИЕ АКВАРИУМА + ПОСЕЩЕНИЕ АНТАЛИЙСКОГО ЗООПАРКА , ВКЛЮЧЕН ТРАНСФЕР , УСЛУГИ ГИДА, ВХОДНЫЕ БИЛЕТЫ В АКВАРИУМ, СНЕЖНУЮ КОМННАТУ И ЗООПАРК. ЗА ДОП. ПЛАТУ ТЕРРАРИУМ, OCEANRIDE XD КИНОТЕАТР .</t>
  </si>
  <si>
    <t>ТРАНСФЕР, ПРОГУЛКА НА ПИРАТСКОЙ ЯХТЕ ВДОЛЬ АНТАЛИЙСКОГО ПОБЕРЕЖЬЯ, КУПАНИЕ, АНИМАЦИЯ, ОБЕД, НАПИТКИ ВСЕ ВКЛЮЧЕНО.</t>
  </si>
  <si>
    <t>ТРАНСФЕР, ДИСКОТЕКА НА ПИРАТСКОЙ ЯХТЕ, ПЕННОЕ ШОУ,ЛЕГКИЕ ЗАКУСКИ, НАПИТКИ ВСЁ ВКЛЮЧЕНО.</t>
  </si>
  <si>
    <r>
      <t xml:space="preserve">Дайвинг  
</t>
    </r>
    <r>
      <rPr>
        <sz val="36"/>
        <color theme="1"/>
        <rFont val="Times New Roman"/>
        <family val="1"/>
        <charset val="204"/>
      </rPr>
      <t>DIVING AQUA AGE</t>
    </r>
  </si>
  <si>
    <r>
      <t xml:space="preserve">Дайвинг (без погружения)  
</t>
    </r>
    <r>
      <rPr>
        <sz val="36"/>
        <color theme="1"/>
        <rFont val="Times New Roman"/>
        <family val="1"/>
        <charset val="204"/>
      </rPr>
      <t>DIVING AQUA AGE NON - DIVING</t>
    </r>
  </si>
  <si>
    <r>
      <t xml:space="preserve">Погружение на подводной лодке 
</t>
    </r>
    <r>
      <rPr>
        <sz val="36"/>
        <color theme="1"/>
        <rFont val="Times New Roman"/>
        <family val="1"/>
        <charset val="204"/>
      </rPr>
      <t>SUBMARINE DENIZALTI</t>
    </r>
  </si>
  <si>
    <t>ТРАНСФЕР, ДИСКОТЕКА НА ПИРАТСКОЙ  ЯХТЕ, ПЕННОЕ ШОУ,ЛЕГКИЕ ЗАКУСКИ, НАПИТКИ ВСЁ ВКЛЮЧЕНО.</t>
  </si>
  <si>
    <r>
      <t xml:space="preserve">Аквариум + Зоопарк
</t>
    </r>
    <r>
      <rPr>
        <sz val="36"/>
        <color theme="1"/>
        <rFont val="Times New Roman"/>
        <family val="1"/>
        <charset val="204"/>
      </rPr>
      <t>AQUARIUM - ZOOPARK AFTERNOON</t>
    </r>
  </si>
  <si>
    <t>25$ 
(второй человек)</t>
  </si>
  <si>
    <t xml:space="preserve">55 $
дети 4-16 лет </t>
  </si>
  <si>
    <t xml:space="preserve"> 15$
дети 0-4 лет</t>
  </si>
  <si>
    <r>
      <t xml:space="preserve">PRIVATE TRACK
</t>
    </r>
    <r>
      <rPr>
        <sz val="36"/>
        <color theme="1"/>
        <rFont val="Times New Roman"/>
        <family val="1"/>
        <charset val="204"/>
      </rPr>
      <t>PRIVATE TRACK</t>
    </r>
  </si>
  <si>
    <r>
      <t xml:space="preserve">Аквариум + Тахталы
</t>
    </r>
    <r>
      <rPr>
        <sz val="36"/>
        <color theme="1"/>
        <rFont val="Times New Roman"/>
        <family val="1"/>
        <charset val="204"/>
      </rPr>
      <t>AQUARIUM-OLYMPOS TELEFERIK KEMER</t>
    </r>
  </si>
  <si>
    <t>ПОСЕЩЕНИЕ АКВАРИУМА И СНЕЖНОЙ КОМНАТЫ + ПОДЪЕМ ПО КАНАТНОЙ ДОРОГЕ НА ВЫСОТУ 2365 МЕТРОВ С ОБЗОРОМ НА АНТАЛИЙСКОЕ ПОБЕРЕЖЬЕ + ПАРК 28 АНИМИРОВАННЫХ ДИНОЗАВРОВ В ИХ ПОЛУЮ ВЫСОТУ. ДЕТСКИЕ РАЗВЛЕЧЕНИЯ И ПОЛОСЫ ПРЕПЯТСТВИЙ.</t>
  </si>
  <si>
    <t>РЫБАЛКА НА ГОРНЫХ ОЗЕРАХ В ЖИВОПИСНОЙ МЕСТНОСТИ. ОСТАНОВКА НА ОБЗОРНОЙ ПЛОЩАДКЕ. ОБЕД И НАПИТКИ НА ОБЕДЕ ВКЛЮЧЕНЫ.</t>
  </si>
  <si>
    <t xml:space="preserve">ПОСЛЕОБЕДЕННАЯ ПРОГРАММА. ПОСЕЩЕНИЕ ПЕСЧАНОГО ГОРОДА И ШОУ ДЕЛЬФИНОВ. </t>
  </si>
  <si>
    <t>РАФТИНГ ПО КАНЬОНУ, САФРИ НА БАГГИ, НАДУВНОЙ ПАРК РАЗВЛЕЧЕНИЙ НА ВОДЕ. ОБЕД ВКЛЮЧЕН, НАПИТКИ ЗА ДОП. ПЛАТУ.</t>
  </si>
  <si>
    <t>ПОЕЗДКА НА МОЩНЫХ БАГГИ ПО ПЕРЕСЕЧЕННОЙ МЕСТНОСТИ И ПРОГУЛКА ПО ГОРНОЙ РЕКЕ НА КАНОЭ.</t>
  </si>
  <si>
    <r>
      <t xml:space="preserve">Израиль 1 день
</t>
    </r>
    <r>
      <rPr>
        <sz val="30"/>
        <color theme="1"/>
        <rFont val="Times New Roman"/>
        <family val="1"/>
        <charset val="204"/>
      </rPr>
      <t>ISRAIL TURU</t>
    </r>
  </si>
  <si>
    <r>
      <t xml:space="preserve">Стамбул  1 день
</t>
    </r>
    <r>
      <rPr>
        <sz val="30"/>
        <color theme="1"/>
        <rFont val="Times New Roman"/>
        <family val="1"/>
        <charset val="204"/>
      </rPr>
      <t>ISTANBUL TURISTALYA FULL PKT</t>
    </r>
  </si>
  <si>
    <r>
      <t xml:space="preserve">Каппадокия
</t>
    </r>
    <r>
      <rPr>
        <sz val="30"/>
        <color theme="1"/>
        <rFont val="Times New Roman"/>
        <family val="1"/>
        <charset val="204"/>
      </rPr>
      <t>KAPADOKYA TURU UCAKLI</t>
    </r>
  </si>
  <si>
    <r>
      <t xml:space="preserve">Стамбул -Каппадокия 1 день
</t>
    </r>
    <r>
      <rPr>
        <sz val="30"/>
        <color theme="1"/>
        <rFont val="Times New Roman"/>
        <family val="1"/>
        <charset val="204"/>
      </rPr>
      <t>ISTANBUL-KAPADOKYA 2 GUN UCAKLI</t>
    </r>
  </si>
  <si>
    <r>
      <t xml:space="preserve">Северный Кипр 1 день
</t>
    </r>
    <r>
      <rPr>
        <sz val="30"/>
        <color theme="1"/>
        <rFont val="Times New Roman"/>
        <family val="1"/>
        <charset val="204"/>
      </rPr>
      <t>KIBRIS TURU UCAKLI</t>
    </r>
  </si>
  <si>
    <r>
      <t xml:space="preserve">Греческий остров Родос 
1 день без визы
</t>
    </r>
    <r>
      <rPr>
        <sz val="30"/>
        <color theme="1"/>
        <rFont val="Times New Roman"/>
        <family val="1"/>
        <charset val="204"/>
      </rPr>
      <t>RODOS TEK GUN EU CITIZEN</t>
    </r>
  </si>
  <si>
    <r>
      <t xml:space="preserve">Греческий остров Родос 
1 день с визой
</t>
    </r>
    <r>
      <rPr>
        <sz val="30"/>
        <color theme="1"/>
        <rFont val="Times New Roman"/>
        <family val="1"/>
        <charset val="204"/>
      </rPr>
      <t>RODOS TURU TEK GUN VIZELI</t>
    </r>
  </si>
  <si>
    <r>
      <t xml:space="preserve">Греческий остров Меис 1 день 
</t>
    </r>
    <r>
      <rPr>
        <sz val="30"/>
        <color theme="1"/>
        <rFont val="Times New Roman"/>
        <family val="1"/>
        <charset val="204"/>
      </rPr>
      <t>MEIS FOR EU CITIZEN</t>
    </r>
  </si>
  <si>
    <r>
      <t xml:space="preserve">Каппадокия 2 дня 
</t>
    </r>
    <r>
      <rPr>
        <sz val="30"/>
        <color theme="1"/>
        <rFont val="Times New Roman"/>
        <family val="1"/>
        <charset val="204"/>
      </rPr>
      <t>KAPADOKYA TURU 2 GUNLUK</t>
    </r>
  </si>
  <si>
    <r>
      <t xml:space="preserve"> Эфес-Паммукале 2 дня
</t>
    </r>
    <r>
      <rPr>
        <sz val="30"/>
        <color theme="1"/>
        <rFont val="Times New Roman"/>
        <family val="1"/>
        <charset val="204"/>
      </rPr>
      <t>EFES PAMUKKALE 2 GUN</t>
    </r>
  </si>
  <si>
    <r>
      <t xml:space="preserve">Демре-Дальян 2 дня
</t>
    </r>
    <r>
      <rPr>
        <sz val="30"/>
        <color theme="1"/>
        <rFont val="Times New Roman"/>
        <family val="1"/>
        <charset val="204"/>
      </rPr>
      <t>DEMRE-DALYAN 2 GUNLUK</t>
    </r>
  </si>
  <si>
    <r>
      <t xml:space="preserve">Демре-Паммуккале 2 дня 
</t>
    </r>
    <r>
      <rPr>
        <sz val="30"/>
        <color theme="1"/>
        <rFont val="Times New Roman"/>
        <family val="1"/>
        <charset val="204"/>
      </rPr>
      <t>DEMRE-PAMUKKALE 2 GUNLUK</t>
    </r>
  </si>
  <si>
    <r>
      <t xml:space="preserve">Памуккале VIP
</t>
    </r>
    <r>
      <rPr>
        <sz val="30"/>
        <color theme="1"/>
        <rFont val="Times New Roman"/>
        <family val="1"/>
        <charset val="204"/>
      </rPr>
      <t>PAMUKKALE 1 VIP</t>
    </r>
  </si>
  <si>
    <r>
      <t xml:space="preserve">Демре-Мира-Кекова
</t>
    </r>
    <r>
      <rPr>
        <sz val="30"/>
        <color theme="1"/>
        <rFont val="Times New Roman"/>
        <family val="1"/>
        <charset val="204"/>
      </rPr>
      <t>DEMRE MYRA KEKOVA</t>
    </r>
  </si>
  <si>
    <r>
      <t xml:space="preserve">Демре-Мира-Кекова VIP
</t>
    </r>
    <r>
      <rPr>
        <sz val="30"/>
        <color theme="1"/>
        <rFont val="Times New Roman"/>
        <family val="1"/>
        <charset val="204"/>
      </rPr>
      <t>VIP DEMRE MYRA KEKOVA</t>
    </r>
  </si>
  <si>
    <r>
      <t xml:space="preserve">Обзорная экскурсия по Анталии 
</t>
    </r>
    <r>
      <rPr>
        <sz val="30"/>
        <color theme="1"/>
        <rFont val="Times New Roman"/>
        <family val="1"/>
        <charset val="204"/>
      </rPr>
      <t>ANTALYA CITY TOUR</t>
    </r>
  </si>
  <si>
    <r>
      <t xml:space="preserve">Перге-Дюден-Старый Город
</t>
    </r>
    <r>
      <rPr>
        <sz val="30"/>
        <color theme="1"/>
        <rFont val="Times New Roman"/>
        <family val="1"/>
        <charset val="204"/>
      </rPr>
      <t>PERGE-KURSUNLU-KALEICI</t>
    </r>
  </si>
  <si>
    <r>
      <t xml:space="preserve">Аквариум (утро)
</t>
    </r>
    <r>
      <rPr>
        <sz val="30"/>
        <color theme="1"/>
        <rFont val="Times New Roman"/>
        <family val="1"/>
        <charset val="204"/>
      </rPr>
      <t>AQUARIUM FULL PKT KMR-AYT-BLK</t>
    </r>
  </si>
  <si>
    <r>
      <t xml:space="preserve">Аквариум (вечер)
</t>
    </r>
    <r>
      <rPr>
        <sz val="30"/>
        <color theme="1"/>
        <rFont val="Times New Roman"/>
        <family val="1"/>
        <charset val="204"/>
      </rPr>
      <t>AQUARIUM FULL PAKET NIGHT ALL REGION</t>
    </r>
  </si>
  <si>
    <r>
      <t xml:space="preserve">Аквариум + Зоопарк
</t>
    </r>
    <r>
      <rPr>
        <sz val="30"/>
        <color theme="1"/>
        <rFont val="Times New Roman"/>
        <family val="1"/>
        <charset val="204"/>
      </rPr>
      <t>AQUARIUM - ZOOPARK AFTERNOON</t>
    </r>
  </si>
  <si>
    <r>
      <t xml:space="preserve">Аквариум + Канатная дорога Тюнектепе
</t>
    </r>
    <r>
      <rPr>
        <sz val="30"/>
        <color theme="1"/>
        <rFont val="Times New Roman"/>
        <family val="1"/>
        <charset val="204"/>
      </rPr>
      <t>AQUARIUM FULL+TUNEKTEPE TELEFERIK</t>
    </r>
  </si>
  <si>
    <r>
      <t xml:space="preserve">Аквариум + Тахталы
</t>
    </r>
    <r>
      <rPr>
        <sz val="30"/>
        <color theme="1"/>
        <rFont val="Times New Roman"/>
        <family val="1"/>
        <charset val="204"/>
      </rPr>
      <t>AQUARIUM-OLYMPOS TELEFERIK KEMER</t>
    </r>
  </si>
  <si>
    <r>
      <t xml:space="preserve">Пикник-рыбалка + Велопрогулка + Катание на лошадях
</t>
    </r>
    <r>
      <rPr>
        <sz val="30"/>
        <color theme="1"/>
        <rFont val="Times New Roman"/>
        <family val="1"/>
        <charset val="204"/>
      </rPr>
      <t>PIKNIK ORFE ANTALYA</t>
    </r>
  </si>
  <si>
    <r>
      <t xml:space="preserve">Пикник-рыбалка на озерах Караджаорен
</t>
    </r>
    <r>
      <rPr>
        <sz val="30"/>
        <color theme="1"/>
        <rFont val="Times New Roman"/>
        <family val="1"/>
        <charset val="204"/>
      </rPr>
      <t>PIKNIK HOBBY</t>
    </r>
  </si>
  <si>
    <r>
      <t xml:space="preserve">Рыбалка - Охота на акул VIP
</t>
    </r>
    <r>
      <rPr>
        <sz val="30"/>
        <color theme="1"/>
        <rFont val="Times New Roman"/>
        <family val="1"/>
        <charset val="204"/>
      </rPr>
      <t xml:space="preserve">VIP FISHING BARACADI GRUP </t>
    </r>
  </si>
  <si>
    <r>
      <t xml:space="preserve">Прогулка-рыбалка VIP
</t>
    </r>
    <r>
      <rPr>
        <sz val="30"/>
        <color theme="1"/>
        <rFont val="Times New Roman"/>
        <family val="1"/>
        <charset val="204"/>
      </rPr>
      <t>EXCLUSIVE YACHT TOUR</t>
    </r>
  </si>
  <si>
    <r>
      <t xml:space="preserve">Прогулка+ рыбалка на закате VIP
</t>
    </r>
    <r>
      <rPr>
        <sz val="30"/>
        <color theme="1"/>
        <rFont val="Times New Roman"/>
        <family val="1"/>
        <charset val="204"/>
      </rPr>
      <t>VIP YAT GRUP FISHING SUNSET</t>
    </r>
  </si>
  <si>
    <r>
      <t xml:space="preserve">Яхте Гарем
</t>
    </r>
    <r>
      <rPr>
        <sz val="30"/>
        <color theme="1"/>
        <rFont val="Times New Roman"/>
        <family val="1"/>
        <charset val="204"/>
      </rPr>
      <t xml:space="preserve">YAT TURU HAREM ANTALYA </t>
    </r>
  </si>
  <si>
    <r>
      <t xml:space="preserve">Яхта Барбосса
</t>
    </r>
    <r>
      <rPr>
        <sz val="30"/>
        <color theme="1"/>
        <rFont val="Times New Roman"/>
        <family val="1"/>
        <charset val="204"/>
      </rPr>
      <t>YAT BARBOSSA GUNDUZ ANTALYA</t>
    </r>
  </si>
  <si>
    <r>
      <t xml:space="preserve">Песчаный город + Дельфинарий Aksu
</t>
    </r>
    <r>
      <rPr>
        <sz val="30"/>
        <color theme="1"/>
        <rFont val="Times New Roman"/>
        <family val="1"/>
        <charset val="204"/>
      </rPr>
      <t>SANDLAND + AKSU DOLPHINARIUM</t>
    </r>
  </si>
  <si>
    <r>
      <t xml:space="preserve">Mythical Journey в Rixos The Land Of Legends
</t>
    </r>
    <r>
      <rPr>
        <sz val="30"/>
        <color theme="1"/>
        <rFont val="Times New Roman"/>
        <family val="1"/>
        <charset val="204"/>
      </rPr>
      <t>LAND OF LEGENDS MYTHICAL JOURNEY</t>
    </r>
  </si>
  <si>
    <r>
      <t xml:space="preserve">Плавание с Дельфином в The Land of Legends
</t>
    </r>
    <r>
      <rPr>
        <sz val="30"/>
        <color theme="1"/>
        <rFont val="Times New Roman"/>
        <family val="1"/>
        <charset val="204"/>
      </rPr>
      <t>LAND OF LEGENDS YUNUSLARLA YUZME</t>
    </r>
  </si>
  <si>
    <r>
      <t xml:space="preserve">Беседка в The Land of Legends возле 
Waveshok
</t>
    </r>
    <r>
      <rPr>
        <sz val="30"/>
        <color theme="1"/>
        <rFont val="Times New Roman"/>
        <family val="1"/>
        <charset val="204"/>
      </rPr>
      <t>LAND OF LEGENDS CABANAS WAVESHOCK</t>
    </r>
  </si>
  <si>
    <r>
      <t xml:space="preserve">Беседка в The Land of Legends возле 
Waterfront Kingdom
</t>
    </r>
    <r>
      <rPr>
        <sz val="30"/>
        <color theme="1"/>
        <rFont val="Times New Roman"/>
        <family val="1"/>
        <charset val="204"/>
      </rPr>
      <t>LAND OF LEGENDS CABANAS WATERFRONT KINGDOM</t>
    </r>
  </si>
  <si>
    <r>
      <t xml:space="preserve">Шоу дельфинов  в Aqualand 
</t>
    </r>
    <r>
      <rPr>
        <sz val="30"/>
        <color theme="1"/>
        <rFont val="Times New Roman"/>
        <family val="1"/>
        <charset val="204"/>
      </rPr>
      <t>DOLPHIN ANTALYA</t>
    </r>
  </si>
  <si>
    <r>
      <t xml:space="preserve">Плавание с дельфином в Aqualand 
</t>
    </r>
    <r>
      <rPr>
        <sz val="30"/>
        <color theme="1"/>
        <rFont val="Times New Roman"/>
        <family val="1"/>
        <charset val="204"/>
      </rPr>
      <t>AQUALAND YUNUSLARLA YUZME</t>
    </r>
  </si>
  <si>
    <r>
      <t xml:space="preserve">Концерты My Fest 2018 в Rixos The Land Of Legends
</t>
    </r>
    <r>
      <rPr>
        <sz val="30"/>
        <color theme="1"/>
        <rFont val="Times New Roman"/>
        <family val="1"/>
        <charset val="204"/>
      </rPr>
      <t>KONSERT LAND OF LEGENDS</t>
    </r>
  </si>
  <si>
    <r>
      <t xml:space="preserve">Ночная дискотека на яхте Барбосса
</t>
    </r>
    <r>
      <rPr>
        <sz val="30"/>
        <color theme="1"/>
        <rFont val="Times New Roman"/>
        <family val="1"/>
        <charset val="204"/>
      </rPr>
      <t>YAT BARBOSSA DISCO ANTALYA</t>
    </r>
  </si>
  <si>
    <r>
      <t xml:space="preserve">Рафтинг 
</t>
    </r>
    <r>
      <rPr>
        <sz val="30"/>
        <color theme="1"/>
        <rFont val="Times New Roman"/>
        <family val="1"/>
        <charset val="204"/>
      </rPr>
      <t>RAFTING AKTIVRAFT KMR-AYT-BLK</t>
    </r>
  </si>
  <si>
    <r>
      <t xml:space="preserve">Рафтинг Super Combo 
</t>
    </r>
    <r>
      <rPr>
        <sz val="30"/>
        <color theme="1"/>
        <rFont val="Times New Roman"/>
        <family val="1"/>
        <charset val="204"/>
      </rPr>
      <t>RAFTING SUPER COMBO ADVENTURE AKTIV AYT-KMR-BLK</t>
    </r>
  </si>
  <si>
    <r>
      <t xml:space="preserve">Рафтинг 3 в 1
</t>
    </r>
    <r>
      <rPr>
        <sz val="30"/>
        <color theme="1"/>
        <rFont val="Times New Roman"/>
        <family val="1"/>
        <charset val="204"/>
      </rPr>
      <t>3 IN 1 ESCAPE</t>
    </r>
  </si>
  <si>
    <r>
      <t xml:space="preserve">Дайвинг  
</t>
    </r>
    <r>
      <rPr>
        <sz val="30"/>
        <color theme="1"/>
        <rFont val="Times New Roman"/>
        <family val="1"/>
        <charset val="204"/>
      </rPr>
      <t>DIVING AQUA AGE</t>
    </r>
  </si>
  <si>
    <r>
      <t xml:space="preserve">Дайвинг (без погружения)  
</t>
    </r>
    <r>
      <rPr>
        <sz val="30"/>
        <color theme="1"/>
        <rFont val="Times New Roman"/>
        <family val="1"/>
        <charset val="204"/>
      </rPr>
      <t>DIVING AQUA AGE NON - DIVING</t>
    </r>
  </si>
  <si>
    <r>
      <t xml:space="preserve">Погружение на подводной лодке 
</t>
    </r>
    <r>
      <rPr>
        <sz val="30"/>
        <color theme="1"/>
        <rFont val="Times New Roman"/>
        <family val="1"/>
        <charset val="204"/>
      </rPr>
      <t>SUBMARINE DENIZALTI</t>
    </r>
  </si>
  <si>
    <r>
      <t xml:space="preserve">Багги + Каноэ
</t>
    </r>
    <r>
      <rPr>
        <sz val="30"/>
        <color theme="1"/>
        <rFont val="Times New Roman"/>
        <family val="1"/>
        <charset val="204"/>
      </rPr>
      <t>UTV OFFROAD VE KANO BELEK</t>
    </r>
  </si>
  <si>
    <r>
      <t xml:space="preserve">Квадро - сафари 
</t>
    </r>
    <r>
      <rPr>
        <sz val="30"/>
        <color theme="1"/>
        <rFont val="Times New Roman"/>
        <family val="1"/>
        <charset val="204"/>
      </rPr>
      <t>QUAD SAFARI ADVENTURE BLK-AYT</t>
    </r>
  </si>
  <si>
    <r>
      <t xml:space="preserve">Индивидуальный трансфер в аэропорт
</t>
    </r>
    <r>
      <rPr>
        <sz val="30"/>
        <rFont val="Times New Roman"/>
        <family val="1"/>
        <charset val="204"/>
      </rPr>
      <t>OZEL TRANSFER</t>
    </r>
  </si>
  <si>
    <r>
      <t xml:space="preserve">Индивидуальный трансфер на экскурсию
</t>
    </r>
    <r>
      <rPr>
        <sz val="30"/>
        <rFont val="Times New Roman"/>
        <family val="1"/>
        <charset val="204"/>
      </rPr>
      <t>OZEL TUR</t>
    </r>
  </si>
  <si>
    <r>
      <t xml:space="preserve">FAST TRACK
</t>
    </r>
    <r>
      <rPr>
        <sz val="30"/>
        <color theme="1"/>
        <rFont val="Times New Roman"/>
        <family val="1"/>
        <charset val="204"/>
      </rPr>
      <t>FAST TRACK</t>
    </r>
  </si>
  <si>
    <r>
      <t xml:space="preserve">CIP SERVICE
</t>
    </r>
    <r>
      <rPr>
        <sz val="30"/>
        <color theme="1"/>
        <rFont val="Times New Roman"/>
        <family val="1"/>
        <charset val="204"/>
      </rPr>
      <t>CIP SERVICE</t>
    </r>
  </si>
  <si>
    <t>ВЫЛЕТ ИЗ АНТАЛИИ В 07:05. ЧАСОВНЯ И СКЛЕП СВЯТОГО ВАРНАВЫ, РУИНЫ САЛАМИСА, ГИМНАЗИУМ, РИМСКИЙ ТЕАТР, АГОРА И ХРАМ ЗЕВСА, СТОЛИЦА НИКОСИЯ , ГОРОД ПРИЗРАК ВАРОША ,ПОСЕЩЕНИЕ АББАТСТВА И КИРЕНИЙСКОЙ КРЕПОСТИ, МОРСКАЯ ПРОГУЛКА И ОБЕД ВКЛЮЧЕНЫ. ПРИЛЕТ В АНТАЛИЮ В 00:20.</t>
  </si>
  <si>
    <t>АНТАЛИЯ</t>
  </si>
  <si>
    <t>Алания</t>
  </si>
  <si>
    <t>УСКОРЕННОЕ ПРОХОЖДЕНИЕ (ВНЕ ОЧЕРЕДИ) АЭРОПОРТНЫХ ФОРМАЛЬНОСТЕЙ (СТОЙКИ РЕГИСТРАЦИИ И ПАСПОРТНЫЙ КОНТРОЛЬ) В СОПРОВОЖДЕНИИ ПРЕДСТАВИТЕЛЯ КОМПАНИИ ТЕЗ ТУР.</t>
  </si>
  <si>
    <t>УСКОРЕННОЕ ПРОХОЖДЕНИЕ (ВНЕ ОЧЕРЕДИ) АЭРОПОРТНЫХ ФОРМАЛЬНОСТЕЙ (СТОЙКИ РЕГИСТРАЦИИ) В СОПРОВОЖДЕНИИ ПРЕДСТАВИТЕЛЯ КОМПАНИИ ТЕЗ ТУР И ПРОДОСТАВЛЕНИЕ МЕСТ В САМОЛЕТЕ В ОДНОМ ИЗ ПЕРВЫХ ТРЕХ РЯДОВ ИЛИ ВОЗЛЕ АВАРИЙНОГО ВЫХОДА.</t>
  </si>
  <si>
    <t>УСКОРЕННОЕ ПРОХОЖДЕНИЕ (ВНЕ ОЧЕРЕДИ) АЭРОПОРТНЫХ ФОРМАЛЬНОСТЕЙ (СТОЙКИ РЕГИСТРАЦИИ И ПАСПОРТНЫЙ КОНТРОЛЬ) В СОПРОВОЖДЕНИИ ПРЕДСТАВИТЕЛЯ КОМПАНИИ ТЕЗ ТУР И ПРОДОСТАВЛЕНИЕ МЕСТ В САМОЛЕТЕ В ПЕРВОМ РЯДУ ИЛИ ВОЗЛЕ АВАРИЙНОГО ВЫХОДА.</t>
  </si>
  <si>
    <t>ОТДЕЛЬНЫЙ ТЕРМИНАЛ ПРОХОЖДЕНИЯ АЭРОПОРТНЫХ ФОРМАЛЬНОСТЕЙ (СТОЙКИ РЕГИСТРАЦИИ И ПАСПОРТНЫЙ КОНТРОЛЬ) В СОПРОВОЖДЕНИИ ПРЕДСТАВИТЕЛЯ КОМПАНИИ ТЕЗ ТУР , VIP ЗАЛ ОЖИДАНИЯ, ТРАНСПОРТ ДО ТРАПА САМОЛЕТА, КОМНАТА ДЛЯ МАЛЫШЕЙ, ОТДЕЛЬНЫЙ DUTY FREE, АЛКОГОЛЬНЫЕ И БЕЗАЛКОГОЛЬНЫЕ НАПИТКИ МЕСТНОГО ПРОИЗВОДСТВА ВКЛЮЧЕНЫ.</t>
  </si>
  <si>
    <r>
      <t xml:space="preserve">FAST TRACK + PERVOE MESTO 
V SAMOLETE
</t>
    </r>
    <r>
      <rPr>
        <sz val="36"/>
        <color theme="1"/>
        <rFont val="Times New Roman"/>
        <family val="1"/>
        <charset val="204"/>
      </rPr>
      <t>FAST TRACK + PERVOE MESTO V SAMOLETE</t>
    </r>
  </si>
  <si>
    <r>
      <t xml:space="preserve">PRIVATE TRACK
</t>
    </r>
    <r>
      <rPr>
        <sz val="30"/>
        <color theme="1"/>
        <rFont val="Times New Roman"/>
        <family val="1"/>
        <charset val="204"/>
      </rPr>
      <t>PRIVATE TRACK</t>
    </r>
  </si>
  <si>
    <r>
      <t xml:space="preserve">FAST TRACK + PERVOE MESTO 
V SAMOLETE
</t>
    </r>
    <r>
      <rPr>
        <sz val="30"/>
        <color theme="1"/>
        <rFont val="Times New Roman"/>
        <family val="1"/>
        <charset val="204"/>
      </rPr>
      <t>FAST TRACK + PERVOE MESTO V SAMOLETE</t>
    </r>
  </si>
  <si>
    <r>
      <t xml:space="preserve">Аквариум + Тахталы + Динопарк
</t>
    </r>
    <r>
      <rPr>
        <sz val="30"/>
        <color theme="1"/>
        <rFont val="Times New Roman"/>
        <family val="1"/>
        <charset val="204"/>
      </rPr>
      <t>AQUARIUM - DINOPARK-TELEFERIK YEMEK- SDE-BLK-AYT</t>
    </r>
  </si>
  <si>
    <r>
      <t xml:space="preserve">Памуккале 1 день
</t>
    </r>
    <r>
      <rPr>
        <sz val="30"/>
        <color theme="1"/>
        <rFont val="Times New Roman"/>
        <family val="1"/>
        <charset val="204"/>
      </rPr>
      <t>PAMUKKALE 1 GUN</t>
    </r>
  </si>
  <si>
    <r>
      <t xml:space="preserve">Канатная дорога Тахталы 
</t>
    </r>
    <r>
      <rPr>
        <sz val="30"/>
        <color theme="1"/>
        <rFont val="Times New Roman"/>
        <family val="1"/>
        <charset val="204"/>
      </rPr>
      <t>OLYMPOS TELEFERIK AYT-BLK</t>
    </r>
  </si>
  <si>
    <r>
      <t xml:space="preserve">Аквапарк The Land of Legends
</t>
    </r>
    <r>
      <rPr>
        <sz val="30"/>
        <color theme="1"/>
        <rFont val="Times New Roman"/>
        <family val="1"/>
        <charset val="204"/>
      </rPr>
      <t>LAND OF LEGENDS AYT-BLK-SIDE</t>
    </r>
  </si>
  <si>
    <t xml:space="preserve"> 45$ 
2-3 года</t>
  </si>
  <si>
    <r>
      <t xml:space="preserve">Аквапарк Aqualand + Дельфинарий
</t>
    </r>
    <r>
      <rPr>
        <sz val="30"/>
        <color theme="1"/>
        <rFont val="Times New Roman"/>
        <family val="1"/>
        <charset val="204"/>
      </rPr>
      <t>AQUALAND FULL PAKET</t>
    </r>
  </si>
  <si>
    <r>
      <t xml:space="preserve">Шоу Шопито Адреналин  Rixos The land Of Legends
</t>
    </r>
    <r>
      <rPr>
        <sz val="30"/>
        <color theme="1"/>
        <rFont val="Times New Roman"/>
        <family val="1"/>
        <charset val="204"/>
      </rPr>
      <t>CHAPITO SHOW AYT-BLK-SIDE</t>
    </r>
  </si>
  <si>
    <r>
      <t xml:space="preserve">Огни Анатолии
</t>
    </r>
    <r>
      <rPr>
        <sz val="30"/>
        <color theme="1"/>
        <rFont val="Times New Roman"/>
        <family val="1"/>
        <charset val="204"/>
      </rPr>
      <t>KONSER ANADOLU ATESI AYT-BLK-SDE YEMEKSIZ</t>
    </r>
  </si>
  <si>
    <r>
      <t xml:space="preserve">Дальян Краб тур
</t>
    </r>
    <r>
      <rPr>
        <sz val="30"/>
        <color theme="1"/>
        <rFont val="Times New Roman"/>
        <family val="1"/>
        <charset val="204"/>
      </rPr>
      <t>DALYAN CRAB TOUR</t>
    </r>
  </si>
  <si>
    <r>
      <t xml:space="preserve">Дальян Краб тур
</t>
    </r>
    <r>
      <rPr>
        <sz val="36"/>
        <color theme="1"/>
        <rFont val="Times New Roman"/>
        <family val="1"/>
        <charset val="204"/>
      </rPr>
      <t>DALYAN CRAB TOUR</t>
    </r>
  </si>
  <si>
    <t xml:space="preserve">ПОДЪЕМ ПО КАНАТНОЙ ДОРОГЕ И ПОСЕЩЕНИЕ ОБЗОРНОЙ ПЛОЩАДКИ НА АЛАНИЙСКОЙ КРЕПОСТИ,ДРЕВНЯЯ МЕЧЕТЬ 13 ВЕКА, ПОСЕЩЕНИЕ ПЕЩЕРЫ ДАМЛАТАШ, ПРОГУЛКА НА ЯХТЕ БАРБОССА, ПОСЕЩЕНИЕ ТЕКСТИЛЬНОГО ЦЕНТРА. ВКЛЮЧЕН ОБЕД (ДИМЧАЙ КЛАСС РЕСТОРАН) НАПИТКИ ЗА ДОП. ПЛАТУ. </t>
  </si>
  <si>
    <t>ПОСЕЩЕНИЕ МУЗЕЯ , АНТИЧНЫЙ ГОРОД СИДЕ,  ЮВЕЛ МАГАЗИН ,ТЕКСТИЛЬНЫЙ МАГАЗИН,  МЕЧЕТЬ , ПОСЕЩЕНИЕ ВОДОПАДА МАНАВГАТ, ПРОГУЛКА НА ЯХТЕ ВКЛЮЧЕН ОБЕД,  ЗА ДОП.ПЛАТУ НАПИТКИ  (ОБЕД НА ЯХТЕ)</t>
  </si>
  <si>
    <t>ВЫЛЕТ ИЗ ГАЗИПАШИ В 07:40.СТОЛИЦА ВИЗАНТИИ КОНСТАНТИНОПОЛЬ,ТОПКАПЫ, ГОЛУБАЯ МЕЧЕТЬ (СУЛТАН АХМЕД). ДРЕВНИЙ ИППОДРОМ, НЕМЕЦКИЙ ФОНТАН, ПРОГУЛКА НА КАТЕРЕ ПО БОСФОРУ, ЕГИПЕСКИЙ БАЗАР, АЙЯ СОФИЯ ЗА ДОП. ПЛАТУ  (ПЕРЕЛЕТ, ОБЕД, УЖИН). ПРИЛЕТ В ГАЗИПАШУ В 22:10.</t>
  </si>
  <si>
    <t>ВАС ОЖИДАЕТ ТУННЕЛЬ ANTALYA AQUARIUM – КРУПНЕЙШИЙ В МИРЕ, ДЛИНОЙ В 131 И ШИРИНОЙ В 3 МЕТРА. БОЛЕЕ 40 ТЕМАТИЧЕСКИХ АКВАРИУМОВ МОРЕЙ И ОКЕАНОВ.  ЗА ДОП. ПЛАТУ :ТЕРРАРИУМ, OCEANRIDE XD КИНОТЕАТР.СНЕЖНАЯ КОМНАТА ВКЛЮЧЕНА.</t>
  </si>
  <si>
    <t>ВАС ОЖИДАЕТ ТУННЕЛЬ ANTALYA AQUARIUM – КРУПНЕЙШИЙ В МИРЕ, ДЛИНОЙ В 131 И ШИРИНОЙ В 3 МЕТРА. БОЛЕЕ 40 ТЕМАТИЧЕСКИХ АКВАРИУМОВ МОРЕЙ И ОКЕАНОВ, СНЕЖНАЯ КОМНАТА, ТЕРРАРИУМ, OCEANRIDE XD КИНОТЕАТР.</t>
  </si>
  <si>
    <t xml:space="preserve">ТЕМАТИЧЕСКИЙ ПАРК ДИСКАВЕРИ ЯВЛЯЕТСЯ ОДНИМ ИЗ КРУПНЕЙШИХ В ЕВРОПЕ,  ВКЛЮЧАЕТ В СЕБЯ: ПАРК ДИНОЗАВРОВ, ТЕРРАРИУМ, АКВАРИУМ, ЗООПАРК, МУЛЬТИ ПАРК, МУЗЕЙ И КИНОТЕАТР. ВКЛЮЧЕН ОБЕД </t>
  </si>
  <si>
    <t xml:space="preserve">ТЕМАТИЧЕСКИЙ ПАРК ДИСКАВЕРИ ЯВЛЯЕТСЯ ОДНИМ ИЗ КРУПНЕЙШИХ В ЕВРОПЕ,  ВКЛЮЧАЕТ В СЕБЯ: ПАРК ДИНОЗАВРОВ, ТЕРРАРИУМ, АКВАРИУМ, ЗООПАРК, МУЛЬТИ ПАРК, МУЗЕЙ И КИНОТЕАТР. </t>
  </si>
  <si>
    <t xml:space="preserve">ПРОГУЛКА НА ЯХТЕ ВДОЛЬ АЛАНИЙСКОГО ПОБЕРЕЖЬЯ, С БОРТА ЯХТЫ ГОСТИ МОГУТ УВИДЕТЬ ПЕЩЕРУ ПИРАТОВ , ФОСФОРНУЮ ПЕЩЕРУ , ПЕЩЕРУ ВЛЮБЛЕННЫХ. НЕСКОЛЬКО ОСТАНОВОК НА КУПАНИЕ, ОДНА ИЗ НИХ ВОЗЛЕ ЗНАМЕНИТОГО ПЛЯЖА КЛЕОПАТРЫ. ПЕННАЯ ДЕСКОТЕКА, АНИМАЦИОННАЯ ПРОГРАММА. ОБЕД И НАПИТКИ МЕСТНОГО ПРОИЗВОДСТВА ВКЛЮЧЕНЫ. </t>
  </si>
  <si>
    <t xml:space="preserve">НОЧНАЯ ДИСКОТЕКА НА ЯХТЕ . ТРАНСФЕР, ЛЕГКИЕ ЗАКУСКИ, НАПИТКИ МЕСТНОГО ПРОИЗВОДСТВА ВКЛЮЧЕНЫ. ПРОФЕССИОНАЛЬНЫЙ ДИ ДЖЕЙ , ПЕННАЯ ВЕЧЕРИНКА. ПРОДОЛЖИТЕЛЬНОСТЬ ТУРА С 21.30 ДО 00.30. </t>
  </si>
  <si>
    <t xml:space="preserve">ПРОГУЛКА НА ЯХТЕ ВДОЛЬ АЛАНИЙСКОГО ПОБЕРЕЖЬЯ, С БОРТА ЯХТЫ ГОСТИ МОГУТ УВИДЕТЬ ПЕЩЕРУ ПИРАТОВ , ФОСФОРНУЮ ПЕЩЕРУ , ПЕЩЕРУ ВЛЮБЛЕННЫХ. НЕСКОЛЬКО ОСТАНОВОК НА КУПАНИЕ, ОДНА ИЗ НИХ ВОЗЛЕ ЗНАМЕНИТОГО ПЛЯЖА КЛЕОПАТРЫ., АНИМАЦИОННАЯ ПРОГРАММА. ОБЕД И НАПИТКИ МЕСТНОГО ПРОИЗВОДСТВА ВКЛЮЧЕНЫ.  </t>
  </si>
  <si>
    <t>ПОЕЗДКА НА КВАДРОЦИКЛАХ ПО ГОРНЫМ ДОРОГАМ, БЕЗОПАСНАЯ ТРАССА, ИНСТРУКТАЖ ОТ ОПЫТНЫХ ГИДОВ, ПРОСТЫЕ В УПРАВЛЕНИИ КВАДРОЦИКЛЫ, МАССА НЕЗАБЫВАЕМЫХ ВПЕЧАТЛЕНИЙ И ПОЛОЖИТЕЛЬНЫХ ЭМОЦИЙ.</t>
  </si>
  <si>
    <t xml:space="preserve">САФАРИ НА ДЖИПАХ ПО ГОРНОЙ МЕСТНОСТИ,  ОЗНАКОМЛЕНИЕ С МЕСТНЫМ БЫТОМ, ПАЛАТКА КОЧЕВНИКОВ, ОБЗОРНАЯ ПЛОЩАДКА.ВСТРЕЧА ЗАКАТА НА АЛАНИЙСКОЙ КРЕПОСТИ, УЖИН (НАПИТКИ ЗА ДОП. ПЛАТУ ). </t>
  </si>
  <si>
    <t xml:space="preserve"> 100 $</t>
  </si>
  <si>
    <t>110 $</t>
  </si>
  <si>
    <t>50 $</t>
  </si>
  <si>
    <t>70 $</t>
  </si>
  <si>
    <t xml:space="preserve">ПОЛДНЯ ДЖИП-САФАРИ  ПО ЖИВОПИСНОЙ АЛАНИИ, ПОЛДНЯ ПРОГУЛКА НА ЯХТЕ ВДОЛЬ ПОБЕРЕЖЬЯ. ОБЕД ВКЛЮЧЕН, НАПИТКИ ЗА ДОП. ПЛАТУ. </t>
  </si>
  <si>
    <t>ПОСЛЕОБЕДЕННАЯ ПРОГРАММА. ПОСЕЩЕНИЕ ОБЗОРНОЙ ПЛОЩАДКИ "I LOVE ALANYA", ПРОГУЛКА И УЖИН НА ЯХТЕ НА ЗАКАТЕ (НАПИТКИ ЗА ДОП. ПЛАТУ), ПОДЪЕМ НА ОБЗОРНУЮ ПЛОЩАДКУ АЛАНИЙСКОЙ КРЕПОСТИ С ВИДОМ НА ОГНИ НОЧНОГО ГОРОДА. КОЖАНЫЙ И ЮВЕЛИРНЫЙ МАГАЗИНЫ.</t>
  </si>
  <si>
    <t>ПИКНИК И РЫБАЛКА ДЛЯ ВСЕЙ СЕМЬЙ У РЕКИ, НА ТЕРРИТОРИИ ДРЕВНЕГО КАРАВАН САРАЯ. ОБЕД И НАПИТКИ МЕСТНОГО ПРОИЗВОДСТВА ВКЛЮЧЕНЫ.</t>
  </si>
  <si>
    <t xml:space="preserve">ПРОГУЛКА НА КАТЕРЕ ПО ЗЕЛЕНОМУ КАНЬОНУ, ВПЕЧАТЛЯЮШИЕ ВИДЫ ДИКОЙ ПРИРОДЫ, РЫБАЛКА, КУПАНИЕ, ОБЕД , БЕЗАЛКОГОЛНЫЕ НАПИТКИ ВКЛЮЧЕНЫ.  </t>
  </si>
  <si>
    <t>ВЫХОД В МОРЕ РАНО УТРОМ. ТРОЛЛИНГ, РЫБАЛКА С УДОЧКОЙ. ЯХТА ВМЕСТИМОСТЬЮ ДО 8 ЧЕЛОВЕК. ПЕРЕКУС, ОБЕД И БЕЗАЛКОГОЛЬНЫЕ НАПИТКИ ВКЛЮЧЕНЫ.</t>
  </si>
  <si>
    <t>НЕВЕРОЯТНОЕ ШОУ ИЗВЕСТНОГО ТАНЦЕВАЛЬНОГО КОЛЛЕКТИВА "ОГНИ АНАТОЛИИ". ИСТОРИЯ ТУРЕЦКИХ НАРОДОВ ОЖИВАЕТ ПРИ УЧАСТИИ 120 ТАНЦОРОВ. ЗАХВАТЫВАЮЩАЯ МУЗЫКА , РОСКОШНЫЕ КОСТЮМЫ. ВКЛЮЧЕН УЖИН, НАПИТКИ ЗА ДОПОЛНИТЕЛЬНУЮ ПЛАТУ.</t>
  </si>
  <si>
    <t>САМЫЙ СОВРЕМЕННЫЙ И САМЫЙ БОЛЬШОЙ ТЕМАТИЧЕСКИЙ ВОДНЫЙ ПАРК В ТУРЦИИ. ПОСЕЩЕНИЕ АКВАПАРКА , ШОУ ДЕЛЬФИНОВ , АМЕРИКАНСКИЕ ГОРКИ, 5Д КИНОТЕАТР, АТРАКЦИОНЫ. ПИТАНИЕ И НАПИТКИ ЗА ДОПОЛНИТЕЛЬНУЮ ПЛАТУ. ДЛЯ ДЕТЕЙ ОБЯЗАТЕЛЬНО ИМЕТЬ С СОБОЙ КОПИЮ ПАСПОРТА.</t>
  </si>
  <si>
    <t xml:space="preserve">ДИСКОТЕКА НА ЯХТЕ. БЕЗАЛКОГОЛЬНЫЕ  НАПИТКИ МЕСТНОГО ПРОИЗВОДСТВА , ТАКЖЕ ВИНО И ПИВО ВКЛЮЧЕНЫ.ОГНЕННОЕ ШОУ, ФЕЙЕРВЕРК, ПЕННАЯ ВЕЧЕРИНКА. ОСТАНОВКА НА КУПАНИЕ В НОЧНОМ МОРЕ. </t>
  </si>
  <si>
    <t>ПРОГУЛКА НА ЯХТЕ ВДОЛЬ АЛАНИЙСКОГО ПОБЕРЕЖЬЯ, ЯХТА ОТПЛЫВАЕТ ИЗ ПОРТА ТЮРКЛЕР.МОРСКОЙ ОТДЫХ ДЛЯ ВСЕЙ СЕМЬИ  , ДЕТСКАЯ И ВЗРОСЛАЯ АНИМАЦИЯ, ПЕННАЯ ВЕЧЕРИНКА , НЕСКОЛЬКО ОСТАНОВОК НА КУПАНИЕ, ФЕЙЕРВЕРК. УЖИН НА ЯХТЕ НАПИТКИ МЕСТНОГО ПРОИЗВОДСТВА , ПИВО И ВИНО  ВКЛЮЧЕНЫ.</t>
  </si>
  <si>
    <t xml:space="preserve">НОЧНАЯ ДИСКОТЕКА НА ЯХТЕ . ТРАНСФЕР, ЛЕГКИЕ ЗАКУСКИ, НАПИТКИ МЕСТНОГО ПРОИЗВОДСТВА ВКЛЮЧЕНЫ. ПРОФЕССИОНАЛЬНЫЙ ДИ ДЖЕЙ , ПЕННАЯ ВЕЧЕРИНКА. </t>
  </si>
  <si>
    <t xml:space="preserve">ПРОГУЛКА НА ЯХТЕ НА ЗАКАТЕ СОЛНЦА, ВДОЛЬ АЛАНИЙСКОГО ПОБЕРЕЖЬЯ, НЕСКОЛЬКО ОСТАНОВОК НА КУПАНИЕ, ВКЛЮЧЕН УЖИН НАПИТКИ МЕСТНОГО ПРОИЗВОДСТВА. АНИМАЦИОННАЯ ПРОГРАММА, ПЕННАЯ ДИСКОТЕКА. </t>
  </si>
  <si>
    <t>СПЛАВ ПО ГОРНОЙ РЕКЕ ПРОТЯЖЕННОСТЬЮ 12 КМ, ЗАНИМАЕТ  2.5-3 ЧАСА, ВКЛЮЧЕН ОБЕД, НАПИТКИ ЗА ДОП. ПЛАТУ</t>
  </si>
  <si>
    <t>СПЛАВ ПО ГОРНОЙ РЕКЕ, РЫБАЛКА, ПАРК ПРИКЛЮЧЕНИЙ , МИНИ САФАРИ. ОБЕД, НАПИТКИ ЗА ДОПОЛНИТЕЛЬНУЮ ПЛАТУ.</t>
  </si>
  <si>
    <t>КОННЫЕ ПРОГУЛКИ ОКАЗЫВАЮТ, И БЛАГОТВОРНОЕ ВЛИЯНИЕ НА ЖИЗНЕННЫЙ ТОНУС И ДАРЯТ СТОЛЬКО ПОЛОЖИТЕЛЬНЫХ ЭМОЦИЙ, КАК ВЗРОСЛЫМ, ТАК И МАЛЕНЬКИМ ПУТЕШЕСТВЕННИКАМ! ТАКОЕ ПРИКЛЮЧЕНИЕ ОСТАНЕТСЯ В ВАШЕЙ ПАМЯТИ НА ВСЮ ЖИЗНЬ.</t>
  </si>
  <si>
    <t>НЕВЕРОЯТНОЕ ШОУ ДЕЛЬФИНОВ И МОРСКИХ КОТИКОВ В ПАРКЕ SEAALANYA. БЕЗ ТРАНСФЕРА</t>
  </si>
  <si>
    <t>ПОСЕЩЕНИЕ ПАРКА ВОДНЫХ РАЗВЛЕЧЕНИЙ: БАССЕЙНЫ С ОБЫЧНОЙ ВОДОЙ С МОРСКОЙ, С ВОЛНАМИ. СНОРУКЛИНГ С МАСКОЙ И ТРУБКОЙ СРЕДИ ЭКЗОТИЧЕСКИХ РЫБ. ИНСТАЛЯЦИИ КОРАБЛЕЙ И ЗАТОНУВШЕГО ГОРОДА. ВКЛЮЧЕН ТРАНСФЕР. ВКЛЮЧЕН ОБЕД И 1 НАПИТОК.</t>
  </si>
  <si>
    <t>ПОСЕЩЕНИЕ ПАРКА ВОДНЫХ РАЗВЛЕЧЕНИЙ И ДЕЛЬФИНАРИЯ,  ВХОДИТ ПРОСМОТР ДЕЛЬФИН ШОУ. ВКЛЮЧЕН ОБЕД 1 НАПИТОК.</t>
  </si>
  <si>
    <t xml:space="preserve">САФАРИ НА ДЖИПАХ ПО ГОРНОЙ МЕСТНОСТИ, ПОСЕЩЕНИЕ ТУРЕЦКОЙ ДЕРЕВНИ, ОЗНАКОМЛЕНИЕ С МЕСТНЫМ БЫТОМ, ПАЛАТКА КОЧЕВНИКОВ, ОБЗОРНАЯ ПЛОЩАДКА.  ОБЕД ВКЛЮЧЕН, НАПИТКИ ЗА ДОП.ПЛАТУ. </t>
  </si>
  <si>
    <t>ПОЕЗДКА НА БАГГИ ПО ПЕРЕСЕЧЕННОЙ МЕСТНОСТИ.</t>
  </si>
  <si>
    <t>ПОЛЕТ НА ТАНДЕМ-ПАРАШЮТЕ НАД СРЕДИЗЕМНЫМ ПОБЕРЕЖЬЕМ С ВЫСОТЫ 1000 МЕТРОВ.</t>
  </si>
  <si>
    <t>25$ за второго человека на 1 багги</t>
  </si>
  <si>
    <r>
      <t xml:space="preserve">Израиль 1 день
</t>
    </r>
    <r>
      <rPr>
        <sz val="18"/>
        <color theme="1"/>
        <rFont val="Times New Roman"/>
        <family val="1"/>
        <charset val="204"/>
      </rPr>
      <t>ISRAIL TURU</t>
    </r>
  </si>
  <si>
    <r>
      <t xml:space="preserve">Стамбул  1 день
</t>
    </r>
    <r>
      <rPr>
        <sz val="18"/>
        <color theme="1"/>
        <rFont val="Times New Roman"/>
        <family val="1"/>
        <charset val="204"/>
      </rPr>
      <t>GAZIPASA ISTANBUL TURU UCAKLI</t>
    </r>
  </si>
  <si>
    <r>
      <t xml:space="preserve">Каппадокия
</t>
    </r>
    <r>
      <rPr>
        <sz val="18"/>
        <color theme="1"/>
        <rFont val="Times New Roman"/>
        <family val="1"/>
        <charset val="204"/>
      </rPr>
      <t>KAPADOKYA TURU UCAKLI</t>
    </r>
  </si>
  <si>
    <r>
      <t xml:space="preserve">Стамбул -Каппадокия 1 день
</t>
    </r>
    <r>
      <rPr>
        <sz val="18"/>
        <color theme="1"/>
        <rFont val="Times New Roman"/>
        <family val="1"/>
        <charset val="204"/>
      </rPr>
      <t>ISTANBUL-KAPADOKYA 2 GUN UCAKLI</t>
    </r>
  </si>
  <si>
    <r>
      <t xml:space="preserve">Северный Кипр 1 день
</t>
    </r>
    <r>
      <rPr>
        <sz val="18"/>
        <color theme="1"/>
        <rFont val="Times New Roman"/>
        <family val="1"/>
        <charset val="204"/>
      </rPr>
      <t>KIBRIS TURU UCAKLI</t>
    </r>
  </si>
  <si>
    <r>
      <t xml:space="preserve">Греческий остров Родос 
1 день без визы
</t>
    </r>
    <r>
      <rPr>
        <sz val="18"/>
        <color theme="1"/>
        <rFont val="Times New Roman"/>
        <family val="1"/>
        <charset val="204"/>
      </rPr>
      <t>RODOS TEK GUN EU CITIZEN</t>
    </r>
  </si>
  <si>
    <r>
      <t xml:space="preserve">Греческий остров Родос 
1 день с визой
</t>
    </r>
    <r>
      <rPr>
        <sz val="18"/>
        <color theme="1"/>
        <rFont val="Times New Roman"/>
        <family val="1"/>
        <charset val="204"/>
      </rPr>
      <t>RODOS TURU TEK GUN VIZELI</t>
    </r>
  </si>
  <si>
    <r>
      <t xml:space="preserve">Каппадокия 2 дня 
</t>
    </r>
    <r>
      <rPr>
        <sz val="18"/>
        <color theme="1"/>
        <rFont val="Times New Roman"/>
        <family val="1"/>
        <charset val="204"/>
      </rPr>
      <t>KAPADOKYA TURU 2 GUNLUK</t>
    </r>
  </si>
  <si>
    <r>
      <t xml:space="preserve"> Эфес-Паммукале 2 дня
</t>
    </r>
    <r>
      <rPr>
        <sz val="18"/>
        <color theme="1"/>
        <rFont val="Times New Roman"/>
        <family val="1"/>
        <charset val="204"/>
      </rPr>
      <t>EFES PAMUKKALE 2 GUN</t>
    </r>
  </si>
  <si>
    <r>
      <t xml:space="preserve">Демре-Дальян 2 дня
</t>
    </r>
    <r>
      <rPr>
        <sz val="18"/>
        <color theme="1"/>
        <rFont val="Times New Roman"/>
        <family val="1"/>
        <charset val="204"/>
      </rPr>
      <t>DEMRE-DALYAN 2 GUNLUK</t>
    </r>
  </si>
  <si>
    <r>
      <t xml:space="preserve">Демре-Паммуккале 2 дня 
</t>
    </r>
    <r>
      <rPr>
        <sz val="18"/>
        <color theme="1"/>
        <rFont val="Times New Roman"/>
        <family val="1"/>
        <charset val="204"/>
      </rPr>
      <t>DEMRE-PAMUKKALE 2 GUNLUK</t>
    </r>
  </si>
  <si>
    <r>
      <t xml:space="preserve">Памуккале 1 день
</t>
    </r>
    <r>
      <rPr>
        <sz val="18"/>
        <color theme="1"/>
        <rFont val="Times New Roman"/>
        <family val="1"/>
        <charset val="204"/>
      </rPr>
      <t>PAMUKKALE 1 GUN KEMER - ALANYA</t>
    </r>
  </si>
  <si>
    <r>
      <t xml:space="preserve">Памуккале VIP
</t>
    </r>
    <r>
      <rPr>
        <sz val="18"/>
        <color theme="1"/>
        <rFont val="Times New Roman"/>
        <family val="1"/>
        <charset val="204"/>
      </rPr>
      <t>PAMUKKALE 1 VIP</t>
    </r>
  </si>
  <si>
    <r>
      <t xml:space="preserve">Демре-Мира-Кекова VIP
</t>
    </r>
    <r>
      <rPr>
        <sz val="18"/>
        <color theme="1"/>
        <rFont val="Times New Roman"/>
        <family val="1"/>
        <charset val="204"/>
      </rPr>
      <t>VIP DEMRE MYRA KEKOVA</t>
    </r>
  </si>
  <si>
    <r>
      <t xml:space="preserve">Дальян Краб тур
</t>
    </r>
    <r>
      <rPr>
        <sz val="18"/>
        <color theme="1"/>
        <rFont val="Times New Roman"/>
        <family val="1"/>
        <charset val="204"/>
      </rPr>
      <t>DALYAN CRAB TOUR</t>
    </r>
  </si>
  <si>
    <r>
      <t xml:space="preserve">Алания тур
</t>
    </r>
    <r>
      <rPr>
        <sz val="18"/>
        <color theme="1"/>
        <rFont val="Times New Roman"/>
        <family val="1"/>
        <charset val="204"/>
      </rPr>
      <t>ALANYA TOUR</t>
    </r>
  </si>
  <si>
    <r>
      <t xml:space="preserve">Сиде тур
</t>
    </r>
    <r>
      <rPr>
        <sz val="18"/>
        <color theme="1"/>
        <rFont val="Times New Roman"/>
        <family val="1"/>
        <charset val="204"/>
      </rPr>
      <t>SIDE TOUR - ALANYA</t>
    </r>
  </si>
  <si>
    <r>
      <rPr>
        <b/>
        <sz val="18"/>
        <color theme="1"/>
        <rFont val="Times New Roman"/>
        <family val="1"/>
        <charset val="204"/>
      </rPr>
      <t xml:space="preserve">Аквариум Full Paket
</t>
    </r>
    <r>
      <rPr>
        <sz val="18"/>
        <color theme="1"/>
        <rFont val="Times New Roman"/>
        <family val="1"/>
        <charset val="204"/>
      </rPr>
      <t>AQUARIUM FULL PKT SID-ALY</t>
    </r>
  </si>
  <si>
    <r>
      <t xml:space="preserve">DISCOVERY PARK (утро)
</t>
    </r>
    <r>
      <rPr>
        <sz val="18"/>
        <color theme="1"/>
        <rFont val="Times New Roman"/>
        <family val="1"/>
        <charset val="204"/>
      </rPr>
      <t>DISCOVERY PARK MORNING SIDE-ALANYA</t>
    </r>
  </si>
  <si>
    <r>
      <t xml:space="preserve">DISCOVERY PARK (обед)
</t>
    </r>
    <r>
      <rPr>
        <sz val="18"/>
        <color theme="1"/>
        <rFont val="Times New Roman"/>
        <family val="1"/>
        <charset val="204"/>
      </rPr>
      <t>DISCOVERY PARK AFTERNOON 
SIDE-ALANYA</t>
    </r>
  </si>
  <si>
    <r>
      <t xml:space="preserve">Прогулка на лошадях  
</t>
    </r>
    <r>
      <rPr>
        <sz val="18"/>
        <color theme="1"/>
        <rFont val="Times New Roman"/>
        <family val="1"/>
        <charset val="204"/>
      </rPr>
      <t>AT SAFARI BOSSEA</t>
    </r>
  </si>
  <si>
    <r>
      <rPr>
        <b/>
        <sz val="18"/>
        <color theme="1"/>
        <rFont val="Times New Roman"/>
        <family val="1"/>
        <charset val="204"/>
      </rPr>
      <t xml:space="preserve">Пикник - рыбалка 
</t>
    </r>
    <r>
      <rPr>
        <sz val="18"/>
        <color theme="1"/>
        <rFont val="Times New Roman"/>
        <family val="1"/>
        <charset val="204"/>
      </rPr>
      <t>PIKNIK ALARAHAN</t>
    </r>
  </si>
  <si>
    <r>
      <t xml:space="preserve">Морская рыбалка на яхте
</t>
    </r>
    <r>
      <rPr>
        <sz val="18"/>
        <color theme="1"/>
        <rFont val="Times New Roman"/>
        <family val="1"/>
        <charset val="204"/>
      </rPr>
      <t>VIP FISHING ALANYA</t>
    </r>
  </si>
  <si>
    <r>
      <t xml:space="preserve">Зеленый Каньон
</t>
    </r>
    <r>
      <rPr>
        <sz val="18"/>
        <color theme="1"/>
        <rFont val="Times New Roman"/>
        <family val="1"/>
        <charset val="204"/>
      </rPr>
      <t>PIKNIK GREEN CANYON BELEK-ALANYA</t>
    </r>
  </si>
  <si>
    <r>
      <t xml:space="preserve">Яхта Caribean 
</t>
    </r>
    <r>
      <rPr>
        <sz val="18"/>
        <color theme="1"/>
        <rFont val="Times New Roman"/>
        <family val="1"/>
        <charset val="204"/>
      </rPr>
      <t>YAT CARIBEAN CRUISE ALANYA GUNDUZ</t>
    </r>
  </si>
  <si>
    <r>
      <t xml:space="preserve">Яхта Viking 
</t>
    </r>
    <r>
      <rPr>
        <sz val="18"/>
        <color theme="1"/>
        <rFont val="Times New Roman"/>
        <family val="1"/>
        <charset val="204"/>
      </rPr>
      <t>YAT VIKING ALANYA GUNDUZ</t>
    </r>
  </si>
  <si>
    <r>
      <t xml:space="preserve">Яхта  Poseidon
</t>
    </r>
    <r>
      <rPr>
        <sz val="18"/>
        <color theme="1"/>
        <rFont val="Times New Roman"/>
        <family val="1"/>
        <charset val="204"/>
      </rPr>
      <t>YAT EKO ALANYA POSEIDON</t>
    </r>
  </si>
  <si>
    <r>
      <t xml:space="preserve">Яхта Caribean Sunset 
</t>
    </r>
    <r>
      <rPr>
        <sz val="18"/>
        <color theme="1"/>
        <rFont val="Times New Roman"/>
        <family val="1"/>
        <charset val="204"/>
      </rPr>
      <t>YAT CARIBEAN CRUISE SUNSET ALANYA</t>
    </r>
  </si>
  <si>
    <r>
      <t xml:space="preserve">Яхта Big Kral Sunset
</t>
    </r>
    <r>
      <rPr>
        <sz val="18"/>
        <color theme="1"/>
        <rFont val="Times New Roman"/>
        <family val="1"/>
        <charset val="204"/>
      </rPr>
      <t>YAT BIG KRAL SUNSET TURU</t>
    </r>
  </si>
  <si>
    <r>
      <t xml:space="preserve">Аквапарк The Land of Legends
</t>
    </r>
    <r>
      <rPr>
        <sz val="18"/>
        <color theme="1"/>
        <rFont val="Times New Roman"/>
        <family val="1"/>
        <charset val="204"/>
      </rPr>
      <t>LAND OF LEGENDS ALY-KMR</t>
    </r>
  </si>
  <si>
    <r>
      <t xml:space="preserve">Mythical Journey в Rixos The Land Of Legends
</t>
    </r>
    <r>
      <rPr>
        <sz val="18"/>
        <color theme="1"/>
        <rFont val="Times New Roman"/>
        <family val="1"/>
        <charset val="204"/>
      </rPr>
      <t>LAND OF LEGENDS MYTHICAL JOURNEY</t>
    </r>
  </si>
  <si>
    <r>
      <t xml:space="preserve">Плавание с Дельфином в The Land of Legends
</t>
    </r>
    <r>
      <rPr>
        <sz val="18"/>
        <color theme="1"/>
        <rFont val="Times New Roman"/>
        <family val="1"/>
        <charset val="204"/>
      </rPr>
      <t>LAND OF LEGENDS YUNUSLARLA YUZME</t>
    </r>
  </si>
  <si>
    <r>
      <t xml:space="preserve">Seapark + Дельфинарий
</t>
    </r>
    <r>
      <rPr>
        <sz val="18"/>
        <color theme="1"/>
        <rFont val="Times New Roman"/>
        <family val="1"/>
        <charset val="204"/>
      </rPr>
      <t>SEAPARK DOLPHIN PAKET</t>
    </r>
  </si>
  <si>
    <r>
      <t xml:space="preserve">Seapark 
</t>
    </r>
    <r>
      <rPr>
        <sz val="18"/>
        <color theme="1"/>
        <rFont val="Times New Roman"/>
        <family val="1"/>
        <charset val="204"/>
      </rPr>
      <t>SEAPARK</t>
    </r>
  </si>
  <si>
    <r>
      <t xml:space="preserve">Шоу дельфинов 
</t>
    </r>
    <r>
      <rPr>
        <sz val="18"/>
        <color theme="1"/>
        <rFont val="Times New Roman"/>
        <family val="1"/>
        <charset val="204"/>
      </rPr>
      <t>SEALANYA DOLPHIN</t>
    </r>
  </si>
  <si>
    <r>
      <t xml:space="preserve">Шоу дельфинов без трансфера
</t>
    </r>
    <r>
      <rPr>
        <sz val="18"/>
        <color theme="1"/>
        <rFont val="Times New Roman"/>
        <family val="1"/>
        <charset val="204"/>
      </rPr>
      <t>SEALANYA DOLPHIN NO TRANSFER</t>
    </r>
  </si>
  <si>
    <r>
      <t xml:space="preserve">Плавание с дельфинами
</t>
    </r>
    <r>
      <rPr>
        <sz val="18"/>
        <color theme="1"/>
        <rFont val="Times New Roman"/>
        <family val="1"/>
        <charset val="204"/>
      </rPr>
      <t>SEALANYA YUNUSLARLA YUZME</t>
    </r>
  </si>
  <si>
    <r>
      <t xml:space="preserve">Плавание с морским котиком 
</t>
    </r>
    <r>
      <rPr>
        <sz val="18"/>
        <color theme="1"/>
        <rFont val="Times New Roman"/>
        <family val="1"/>
        <charset val="204"/>
      </rPr>
      <t>SEALANYA FOKLARLA YUZME</t>
    </r>
  </si>
  <si>
    <r>
      <t xml:space="preserve">Аквапарк Fun City
</t>
    </r>
    <r>
      <rPr>
        <sz val="18"/>
        <color theme="1"/>
        <rFont val="Times New Roman"/>
        <family val="1"/>
        <charset val="204"/>
      </rPr>
      <t>AQUA FUN CITY ALANYA</t>
    </r>
  </si>
  <si>
    <r>
      <t xml:space="preserve">Аквапарк Water Planet 
</t>
    </r>
    <r>
      <rPr>
        <sz val="18"/>
        <color theme="1"/>
        <rFont val="Times New Roman"/>
        <family val="1"/>
        <charset val="204"/>
      </rPr>
      <t>AQUAPARK WATER PLANET</t>
    </r>
  </si>
  <si>
    <r>
      <t xml:space="preserve">Шоу Шопито Адреналин  Rixos The land Of Legends
</t>
    </r>
    <r>
      <rPr>
        <sz val="18"/>
        <color theme="1"/>
        <rFont val="Times New Roman"/>
        <family val="1"/>
        <charset val="204"/>
      </rPr>
      <t>CHAPITO SHOW KMR-ALY</t>
    </r>
  </si>
  <si>
    <r>
      <t xml:space="preserve">Огни Анатолии
</t>
    </r>
    <r>
      <rPr>
        <sz val="18"/>
        <rFont val="Times New Roman"/>
        <family val="1"/>
        <charset val="204"/>
      </rPr>
      <t>KONSER ANADOLU ATESI KMR-ALY YEMEKLI</t>
    </r>
  </si>
  <si>
    <r>
      <t xml:space="preserve">Концерты My Fest 2018 в Rixos The Land Of Legends
</t>
    </r>
    <r>
      <rPr>
        <sz val="18"/>
        <rFont val="Times New Roman"/>
        <family val="1"/>
        <charset val="204"/>
      </rPr>
      <t>KONSERT LAND OF LEGENDS</t>
    </r>
  </si>
  <si>
    <r>
      <t xml:space="preserve">Яхта Big Kral Disco
</t>
    </r>
    <r>
      <rPr>
        <sz val="18"/>
        <color theme="1"/>
        <rFont val="Times New Roman"/>
        <family val="1"/>
        <charset val="204"/>
      </rPr>
      <t>YAT BIG KRAL DISCO</t>
    </r>
  </si>
  <si>
    <r>
      <t xml:space="preserve">Яхта Viking Disco
</t>
    </r>
    <r>
      <rPr>
        <sz val="18"/>
        <color theme="1"/>
        <rFont val="Times New Roman"/>
        <family val="1"/>
        <charset val="204"/>
      </rPr>
      <t>YAT VIKING DISCO ALANYA</t>
    </r>
  </si>
  <si>
    <r>
      <t xml:space="preserve">Яхта Caribean Disco
</t>
    </r>
    <r>
      <rPr>
        <sz val="18"/>
        <color theme="1"/>
        <rFont val="Times New Roman"/>
        <family val="1"/>
        <charset val="204"/>
      </rPr>
      <t>YAT CARIBEAN CRUISE DISCO ALANYA</t>
    </r>
  </si>
  <si>
    <r>
      <t xml:space="preserve">Рафтинг
</t>
    </r>
    <r>
      <rPr>
        <sz val="18"/>
        <color theme="1"/>
        <rFont val="Times New Roman"/>
        <family val="1"/>
        <charset val="204"/>
      </rPr>
      <t>RAFTING ALY-SIDE JET TOURISM</t>
    </r>
  </si>
  <si>
    <r>
      <t xml:space="preserve">Рафтинг Super Combo
</t>
    </r>
    <r>
      <rPr>
        <sz val="18"/>
        <color theme="1"/>
        <rFont val="Times New Roman"/>
        <family val="1"/>
        <charset val="204"/>
      </rPr>
      <t>RAFTING COMBO ALY-SIDE JET TOURISM</t>
    </r>
  </si>
  <si>
    <r>
      <t xml:space="preserve">Дайвинг 
</t>
    </r>
    <r>
      <rPr>
        <sz val="18"/>
        <color theme="1"/>
        <rFont val="Times New Roman"/>
        <family val="1"/>
        <charset val="204"/>
      </rPr>
      <t>DIVING AQUAAGE ALY SDE</t>
    </r>
  </si>
  <si>
    <r>
      <t xml:space="preserve">Дайвинг без погружения
</t>
    </r>
    <r>
      <rPr>
        <sz val="18"/>
        <color theme="1"/>
        <rFont val="Times New Roman"/>
        <family val="1"/>
        <charset val="204"/>
      </rPr>
      <t>DIVING AQUA AGE NON - DIVING</t>
    </r>
  </si>
  <si>
    <r>
      <t xml:space="preserve">Квадро - сафари
</t>
    </r>
    <r>
      <rPr>
        <sz val="18"/>
        <color theme="1"/>
        <rFont val="Times New Roman"/>
        <family val="1"/>
        <charset val="204"/>
      </rPr>
      <t>QUAD SAFARI ALANYA ESD</t>
    </r>
  </si>
  <si>
    <r>
      <t xml:space="preserve">Багги - сафари 
</t>
    </r>
    <r>
      <rPr>
        <sz val="18"/>
        <color theme="1"/>
        <rFont val="Times New Roman"/>
        <family val="1"/>
        <charset val="204"/>
      </rPr>
      <t>BUGGY SAFARI ESD ALANYA</t>
    </r>
  </si>
  <si>
    <r>
      <t xml:space="preserve">Джип - сафари Дневная
</t>
    </r>
    <r>
      <rPr>
        <sz val="18"/>
        <color theme="1"/>
        <rFont val="Times New Roman"/>
        <family val="1"/>
        <charset val="204"/>
      </rPr>
      <t>JEEP SAFARI SHERLOCHOLMES GUNDUZ</t>
    </r>
  </si>
  <si>
    <r>
      <t xml:space="preserve">Джип - сафари Ночная
</t>
    </r>
    <r>
      <rPr>
        <sz val="18"/>
        <color theme="1"/>
        <rFont val="Times New Roman"/>
        <family val="1"/>
        <charset val="204"/>
      </rPr>
      <t>JEEP SAFARI SHERLOCHOLMES NIGHT</t>
    </r>
  </si>
  <si>
    <r>
      <t xml:space="preserve">Джип + Яхта 
</t>
    </r>
    <r>
      <rPr>
        <sz val="18"/>
        <color theme="1"/>
        <rFont val="Times New Roman"/>
        <family val="1"/>
        <charset val="204"/>
      </rPr>
      <t>JEEP - BOT ESD ALANYA</t>
    </r>
  </si>
  <si>
    <r>
      <t xml:space="preserve">Параглайдинг 
</t>
    </r>
    <r>
      <rPr>
        <sz val="18"/>
        <color theme="1"/>
        <rFont val="Times New Roman"/>
        <family val="1"/>
        <charset val="204"/>
      </rPr>
      <t>PARAGLIDING ALANYA</t>
    </r>
  </si>
  <si>
    <r>
      <t xml:space="preserve">Индивидуальный трансфер в аэропорт
</t>
    </r>
    <r>
      <rPr>
        <sz val="18"/>
        <rFont val="Times New Roman"/>
        <family val="1"/>
        <charset val="204"/>
      </rPr>
      <t>OZEL TRANSFER</t>
    </r>
  </si>
  <si>
    <r>
      <t xml:space="preserve">Индивидуальный трансфер на экскурсию
</t>
    </r>
    <r>
      <rPr>
        <sz val="18"/>
        <rFont val="Times New Roman"/>
        <family val="1"/>
        <charset val="204"/>
      </rPr>
      <t>OZEL TUR</t>
    </r>
  </si>
  <si>
    <r>
      <t xml:space="preserve">PRIVATE TRACK
</t>
    </r>
    <r>
      <rPr>
        <sz val="18"/>
        <color theme="1"/>
        <rFont val="Times New Roman"/>
        <family val="1"/>
        <charset val="204"/>
      </rPr>
      <t>PRIVATE TRACK</t>
    </r>
  </si>
  <si>
    <r>
      <t xml:space="preserve">FAST TRACK
</t>
    </r>
    <r>
      <rPr>
        <sz val="18"/>
        <color theme="1"/>
        <rFont val="Times New Roman"/>
        <family val="1"/>
        <charset val="204"/>
      </rPr>
      <t>FAST TRACK</t>
    </r>
  </si>
  <si>
    <r>
      <t xml:space="preserve">FAST TRACK + PERVOE MESTO 
V SAMOLETE
</t>
    </r>
    <r>
      <rPr>
        <sz val="18"/>
        <color theme="1"/>
        <rFont val="Times New Roman"/>
        <family val="1"/>
        <charset val="204"/>
      </rPr>
      <t>FAST TRACK + PERVOE MESTO V SAMOLETE</t>
    </r>
  </si>
  <si>
    <r>
      <t xml:space="preserve">CIP SERVICE
</t>
    </r>
    <r>
      <rPr>
        <sz val="18"/>
        <color theme="1"/>
        <rFont val="Times New Roman"/>
        <family val="1"/>
        <charset val="204"/>
      </rPr>
      <t>CIP SERVICE</t>
    </r>
  </si>
  <si>
    <r>
      <t xml:space="preserve">Рыбалка - Охота на акул VIP
</t>
    </r>
    <r>
      <rPr>
        <sz val="36"/>
        <color theme="1"/>
        <rFont val="Times New Roman"/>
        <family val="1"/>
        <charset val="204"/>
      </rPr>
      <t>VIP FISHING BARACADI YAKAMOZ YAT</t>
    </r>
  </si>
  <si>
    <t>ВЫХОД В МОРЕ РАНО УТРОМ ИЗ ПОРТА В КАЛЕЧИ. ОХОТА НА АКУЛ. ВКЛЮЧЕНО: ТРАНСФЕР, ЗАВТРАК, ОБЕД, БЕЗАЛКОГОЛЬНЫЕ НАПИТКИ. ИНДИВИДУАЛЬНАЯ ЯХТА YAKAMOZ . ГРУППА ДО 25 ЧЕЛОВЕК.</t>
  </si>
  <si>
    <t>ВЫХОД В МОРЕ РАНО УТРОМ. ОХОТА НА АКУЛ. ВКЛЮЧЕНО: ТРАНСФЕР, ЗАВТРАК, ОБЕД, БЕЗАЛКОГОЛЬНЫЕ НАПИТКИ. ИНДИВИДУАЛЬНАЯ ЯХТА PRENSES HAZAL. ГРУППА ДО 8 ЧЕЛОВЕК.</t>
  </si>
  <si>
    <r>
      <t xml:space="preserve">Перге-Дюден - Старый Город
</t>
    </r>
    <r>
      <rPr>
        <sz val="36"/>
        <color theme="1"/>
        <rFont val="Times New Roman"/>
        <family val="1"/>
        <charset val="204"/>
      </rPr>
      <t>PERGE-KURSUNLU-KALEICI</t>
    </r>
  </si>
  <si>
    <t xml:space="preserve">ПОСЕЩЕНИЕ АНТИЧНОГО ГОРОДА ФАЗЕЛИС И КУПАНИЕ НА ПЛЯЖЕ, СВОБОДНОЕ ВРЕМЯ ОКОЛО 1.5 ЧАСА.   ПОСЕЩЕНИЕ КАНЬОНА В ГЁЙНЮКЕ. ТЕКСТИЛЬНЫЙ И КОЖАНЫЙ МАГАЗИНЫ , ОБЕД В РЕСТОРАНЕ И ОТДЫХ. НАПИТКИ ЗА ДОП. ПЛАТУ. </t>
  </si>
  <si>
    <t>ПОДЪЕМ НА ГОРУ ТАХТАЛЫ, ВЫСОТОЙ 2365 МЕТРОВ ПО КАНАТНОЙ ДОРОГЕ, ПОСЕЩЕНИЕ АНТИЧНОГО ГОРОДА ФАСЕЛИС, ОБЕД И ОТДЫХ В КАНЬОН ПАРКЕ (НАПИТКИ ЗА ДОП. ПЛАТУ), ТЕКСТИЛЬНЫЙ МАГАЗИН.</t>
  </si>
  <si>
    <r>
      <t xml:space="preserve">Демре-Мира-Кекова
</t>
    </r>
    <r>
      <rPr>
        <sz val="18"/>
        <color theme="1"/>
        <rFont val="Times New Roman"/>
        <family val="1"/>
        <charset val="204"/>
      </rPr>
      <t>DEMRE MYRA KEKOVA 
SDE-ALY</t>
    </r>
  </si>
  <si>
    <r>
      <t xml:space="preserve">Аквариум + Тахталы
</t>
    </r>
    <r>
      <rPr>
        <sz val="18"/>
        <color theme="1"/>
        <rFont val="Times New Roman"/>
        <family val="1"/>
        <charset val="204"/>
      </rPr>
      <t>AQUARIUM- TELEFERIK VE YEMEK ALY-SIDE</t>
    </r>
  </si>
  <si>
    <r>
      <t xml:space="preserve">Беседка в The Land of Legends возле Waveshok
</t>
    </r>
    <r>
      <rPr>
        <sz val="18"/>
        <color theme="1"/>
        <rFont val="Times New Roman"/>
        <family val="1"/>
        <charset val="204"/>
      </rPr>
      <t>LAND OF LEGENDS CABANAS WAVESHOCK</t>
    </r>
  </si>
  <si>
    <r>
      <t xml:space="preserve">Беседка в The Land of Legends возле Waterfront Kingdom
</t>
    </r>
    <r>
      <rPr>
        <sz val="18"/>
        <color theme="1"/>
        <rFont val="Times New Roman"/>
        <family val="1"/>
        <charset val="204"/>
      </rPr>
      <t>LAND OF LEGENDS CABANAS WATERFRONT KINGDOM</t>
    </r>
  </si>
  <si>
    <t xml:space="preserve">НОВЫЙ АКВАПАРК В АЛАНИИ: 57 ГОРОК, АНИМАЦИОННАЯ ПРОГРАММА, РАФТИНГ, ПЕННАЯ ДИСКОТЕКА, ОБЕД И БЕЗАЛКОГОЛЬНЫЕ НАПИТКИ ВКЛЮЧЕНЫ. ЗА ДОПОЛНИТЕЛЬНУЮ ПЛАТУ ЛУНАПАРК И  ИГРОВОЙ ЗАЛ. </t>
  </si>
  <si>
    <t xml:space="preserve">ПОСЕЩЕНИЕ АКВАПАРКА: ВОДНЫЕ ГОРКИ, БАССЕЙНЫ ОБЫЧНЫЕ И С ВОЛНАМИ, ВКЛЮЧЕН ОБЕД И БЕЗАЛКОГОЛЬНЫЕ НАПИТКИ. </t>
  </si>
  <si>
    <t>ПОСЕЩЕНИЕ ОБЗОРНОЙ ПЛОЩАДКИ, ОБЕД НА РЕКЕ ДИМ И 1,5 ЧАСА СВОБОДНОГО ВРЕМЕНИ, КАТАНИЕ И КУПАНИЕ НА ЯХТЕ, ПОСЕЩЕНИЕ КОЖАНОГО, ЮВЕЛИРНОГО И ТЕКСТИЛЬНОГО МАГАЗИНОВ.</t>
  </si>
  <si>
    <r>
      <t xml:space="preserve">Алания сити шоп
</t>
    </r>
    <r>
      <rPr>
        <sz val="18"/>
        <color theme="1"/>
        <rFont val="Times New Roman"/>
        <family val="1"/>
        <charset val="204"/>
      </rPr>
      <t>ALANYA TOUR</t>
    </r>
  </si>
  <si>
    <r>
      <t xml:space="preserve">Аквариум
</t>
    </r>
    <r>
      <rPr>
        <sz val="18"/>
        <color theme="1"/>
        <rFont val="Times New Roman"/>
        <family val="1"/>
        <charset val="204"/>
      </rPr>
      <t>AQUARIUM ONLY SIDE-ALANYA</t>
    </r>
  </si>
  <si>
    <t>НЕВЕРОЯТНОЕ ШОУ ДЕЛЬФИНОВ И МОРСКИХ КОТИКОВ В ПАРКЕ SEAALANYA. ШОУ БЫВАЕТ УТРЕННЕЕ В 10:00 И ПОСЛЕОБЕДЕННОЕ В 15:30.</t>
  </si>
  <si>
    <t xml:space="preserve">У ВАС ЕСТЬ ЗАМЕЧАТЕЛЬНАЯ ВОЗМОЖНОСТЬ БЛИЖЕ ПОЗНАКОМИТЬСЯ И ПОПЛАВАТЬ С ДЕЛЬФИНАМИ. ДЛИТЕЛЬНОСТЬ В ГРУППЕ 30 МИНУТ (5-8 ЧЕЛОВЕК). ДЕТИ ОТ 7 ЛЕТ. ТРАНСФЕР НЕ ВКЛЮЧЕН. </t>
  </si>
  <si>
    <t xml:space="preserve">У ВАС ЕСТЬ ЗАМЕЧАТЕЛЬНАЯ ВОЗМОЖНОСТЬ БЛИЖЕ ПОЗНАКОМИТЬСЯ И ПОПЛАВАТЬ С МОРСКИМИ КОТИКАМИ. ДЛИТЕЛЬНОСТЬ В ГРУППЕ 30 МИНУТ (5-8 ЧЕЛОВЕК). ДЕТИ ОТ 7 ЛЕТ. ТРАНСФЕР НЕ ВКЛЮЧЕН. </t>
  </si>
  <si>
    <t xml:space="preserve">КАТАНИЕ НА ВЕЛОСИПЕДАХ И НА ЛОШАДЯХ ПО ГОРНОЙ МЕСТНОСТИ, РЫБАЛКА С УДОЧКОЙ, ОБЕД И НАПИТКИ ВКЛЮЧЕНЫ. </t>
  </si>
  <si>
    <t>ПРОГУЛКА ПО АНТИЧНОМУ ГОРОДУ СИДЕ, ХРАМ АПОЛЛОНА, МУЗЕЙ ВИНА И ОЛИВОК, ПОСЕЩЕНИЕ 4-МИНАРЕТНОЙ МЕЧЕТИ, ПРОГУЛКА НА ЯХТЕ С ОБЕДОМ И КУПАНИЕМ, ПОСЕЩЕНИЕ КОЖАНОГО И ЮВЕЛИРНОГО МАГАЗИНОВ.</t>
  </si>
  <si>
    <t>ПОСЕЩЕНИЕ МУЗЕЯ , АНТИЧНЫЙ ГОРОД СИДЕ, ТЕКСТИЛЬНЫЙ И ЮВЕЛИРНЫЙ МАГАЗИНЫ,  МЕЧЕТЬ, ВОДОПАДА МАНАВГАТ, ПРОГУЛКА НА ЯХТЕ С ОБЕДОМ,  ЗА ДОП.ПЛАТУ НАПИТКИ.</t>
  </si>
  <si>
    <t>АНТИЧНЫЙ ГОРОД ПЕРГЕ, ВОДОПАД ДЮДЕН, СТАРАЯ ЧАСТЬ ГОРОДА АНТАЛИИ, ОБЕД.</t>
  </si>
  <si>
    <t xml:space="preserve">ПРОГУЛКА НА ЯХТЕ ПО РЕКЕ МАНАВГАТ С ВЫХОДОМ В ОТКРЫТОЕ МОРЕ И ВДОЛЬ СИДЕ. НЕСКОЛЬКО ОСТАНОВОК НА КУПАНИЕ, АНИМАЦИОННАЯ ПРОГРАММА, ПЕННОЕ ШОУ. ОБЕД И НАПИТКИ МЕСТНОГО ПРОИЗВОДСТВА ВКЛЮЧЕНЫ.  </t>
  </si>
  <si>
    <t xml:space="preserve">ПРОГУЛКА НА БОЛЬШОЙ ПИРАТСКОЙ ЯХТЕ ПО РЕКЕ МАНАВГАТ С ВЫХОДОМ В ОТКРЫТОЕ МОРЕ И ВДОЛЬ СИДЕ. НЕСКОЛЬКО ОСТАНОВОК НА КУПАНИЕ, АНИМАЦИОННАЯ ПРОГРАММА, ПЕННОЕ ШОУ. ОБЕД И НАПИТКИ МЕСТНОГО ПРОИЗВОДСТВА ВКЛЮЧЕНЫ.  </t>
  </si>
  <si>
    <t>35$ 
дети до 11 лет</t>
  </si>
  <si>
    <t>ПОЛЕТ НА ТАНДЕМ-ПАРАШЮТЕ НАД СРЕДИЗЕМНЫМ ПОБЕРЕЖЬЕМ В АЛАНИИ С ВЫСОТЫ 1000 МЕТРОВ.</t>
  </si>
  <si>
    <r>
      <t xml:space="preserve">Израиль 1 день
</t>
    </r>
    <r>
      <rPr>
        <sz val="16"/>
        <color theme="1"/>
        <rFont val="Times New Roman"/>
        <family val="1"/>
        <charset val="204"/>
      </rPr>
      <t>ISRAIL TURU</t>
    </r>
  </si>
  <si>
    <r>
      <t xml:space="preserve">Стамбул  1 день
</t>
    </r>
    <r>
      <rPr>
        <sz val="16"/>
        <color theme="1"/>
        <rFont val="Times New Roman"/>
        <family val="1"/>
        <charset val="204"/>
      </rPr>
      <t>GAZIPASA ISTANBUL TURU UCAKLI</t>
    </r>
  </si>
  <si>
    <r>
      <t xml:space="preserve">Каппадокия
</t>
    </r>
    <r>
      <rPr>
        <sz val="16"/>
        <color theme="1"/>
        <rFont val="Times New Roman"/>
        <family val="1"/>
        <charset val="204"/>
      </rPr>
      <t>KAPADOKYA TURU UCAKLI</t>
    </r>
  </si>
  <si>
    <r>
      <t xml:space="preserve">Стамбул -Каппадокия 1 день
</t>
    </r>
    <r>
      <rPr>
        <sz val="16"/>
        <color theme="1"/>
        <rFont val="Times New Roman"/>
        <family val="1"/>
        <charset val="204"/>
      </rPr>
      <t>ISTANBUL-KAPADOKYA 2 GUN UCAKLI</t>
    </r>
  </si>
  <si>
    <r>
      <t xml:space="preserve">Северный Кипр 1 день
</t>
    </r>
    <r>
      <rPr>
        <sz val="16"/>
        <color theme="1"/>
        <rFont val="Times New Roman"/>
        <family val="1"/>
        <charset val="204"/>
      </rPr>
      <t>KIBRIS TURU UCAKLI</t>
    </r>
  </si>
  <si>
    <r>
      <t xml:space="preserve">Греческий остров Родос 
1 день без визы
</t>
    </r>
    <r>
      <rPr>
        <sz val="16"/>
        <color theme="1"/>
        <rFont val="Times New Roman"/>
        <family val="1"/>
        <charset val="204"/>
      </rPr>
      <t>RODOS TEK GUN EU CITIZEN</t>
    </r>
  </si>
  <si>
    <r>
      <t xml:space="preserve">Греческий остров Родос 
1 день с визой
</t>
    </r>
    <r>
      <rPr>
        <sz val="16"/>
        <color theme="1"/>
        <rFont val="Times New Roman"/>
        <family val="1"/>
        <charset val="204"/>
      </rPr>
      <t>RODOS TURU TEK GUN VIZELI</t>
    </r>
  </si>
  <si>
    <r>
      <t xml:space="preserve">Каппадокия 2 дня 
</t>
    </r>
    <r>
      <rPr>
        <sz val="16"/>
        <color theme="1"/>
        <rFont val="Times New Roman"/>
        <family val="1"/>
        <charset val="204"/>
      </rPr>
      <t>KAPADOKYA TURU 2 GUNLUK</t>
    </r>
  </si>
  <si>
    <r>
      <t xml:space="preserve"> Эфес-Паммукале 2 дня
</t>
    </r>
    <r>
      <rPr>
        <sz val="16"/>
        <color theme="1"/>
        <rFont val="Times New Roman"/>
        <family val="1"/>
        <charset val="204"/>
      </rPr>
      <t>EFES PAMUKKALE 2 GUN</t>
    </r>
  </si>
  <si>
    <r>
      <t xml:space="preserve">Демре-Дальян 2 дня
</t>
    </r>
    <r>
      <rPr>
        <sz val="16"/>
        <color theme="1"/>
        <rFont val="Times New Roman"/>
        <family val="1"/>
        <charset val="204"/>
      </rPr>
      <t>DEMRE-DALYAN 2 GUNLUK</t>
    </r>
  </si>
  <si>
    <r>
      <t xml:space="preserve">Демре-Паммуккале 2 дня 
</t>
    </r>
    <r>
      <rPr>
        <sz val="16"/>
        <color theme="1"/>
        <rFont val="Times New Roman"/>
        <family val="1"/>
        <charset val="204"/>
      </rPr>
      <t>DEMRE-PAMUKKALE 2 GUNLUK</t>
    </r>
  </si>
  <si>
    <r>
      <t xml:space="preserve">Памуккале 1 день
</t>
    </r>
    <r>
      <rPr>
        <sz val="16"/>
        <color theme="1"/>
        <rFont val="Times New Roman"/>
        <family val="1"/>
        <charset val="204"/>
      </rPr>
      <t>PAMUKKALE 1 GUN KEMER - ALANYA</t>
    </r>
  </si>
  <si>
    <r>
      <t xml:space="preserve">Памуккале VIP
</t>
    </r>
    <r>
      <rPr>
        <sz val="16"/>
        <color theme="1"/>
        <rFont val="Times New Roman"/>
        <family val="1"/>
        <charset val="204"/>
      </rPr>
      <t>PAMUKKALE 1 VIP</t>
    </r>
  </si>
  <si>
    <r>
      <t xml:space="preserve">Демре-Мира-Кекова
</t>
    </r>
    <r>
      <rPr>
        <sz val="16"/>
        <color theme="1"/>
        <rFont val="Times New Roman"/>
        <family val="1"/>
        <charset val="204"/>
      </rPr>
      <t>DEMRE MYRA KEKOVA 
SDE-ALY</t>
    </r>
  </si>
  <si>
    <r>
      <t xml:space="preserve">Демре-Мира-Кекова VIP
</t>
    </r>
    <r>
      <rPr>
        <sz val="16"/>
        <color theme="1"/>
        <rFont val="Times New Roman"/>
        <family val="1"/>
        <charset val="204"/>
      </rPr>
      <t>VIP DEMRE MYRA KEKOVA</t>
    </r>
  </si>
  <si>
    <r>
      <t xml:space="preserve">Дальян Краб тур
</t>
    </r>
    <r>
      <rPr>
        <sz val="16"/>
        <color theme="1"/>
        <rFont val="Times New Roman"/>
        <family val="1"/>
        <charset val="204"/>
      </rPr>
      <t>DALYAN CRAB TOUR</t>
    </r>
  </si>
  <si>
    <r>
      <t xml:space="preserve">Сиде тур
</t>
    </r>
    <r>
      <rPr>
        <sz val="16"/>
        <color theme="1"/>
        <rFont val="Times New Roman"/>
        <family val="1"/>
        <charset val="204"/>
      </rPr>
      <t>SIDE TOUR - ALANYA</t>
    </r>
  </si>
  <si>
    <r>
      <t xml:space="preserve">Сиде тур Light
</t>
    </r>
    <r>
      <rPr>
        <sz val="16"/>
        <color theme="1"/>
        <rFont val="Times New Roman"/>
        <family val="1"/>
        <charset val="204"/>
      </rPr>
      <t>SIDE TOUR LIGHT</t>
    </r>
  </si>
  <si>
    <r>
      <t xml:space="preserve">Перге-Дюден-Старый Город
</t>
    </r>
    <r>
      <rPr>
        <sz val="16"/>
        <color theme="1"/>
        <rFont val="Times New Roman"/>
        <family val="1"/>
        <charset val="204"/>
      </rPr>
      <t>PERGE-KURSUNLU-KALEICI</t>
    </r>
  </si>
  <si>
    <r>
      <t xml:space="preserve">Аквариум
</t>
    </r>
    <r>
      <rPr>
        <sz val="16"/>
        <color theme="1"/>
        <rFont val="Times New Roman"/>
        <family val="1"/>
        <charset val="204"/>
      </rPr>
      <t>AQUARIUM ONLY SIDE-ALANYA</t>
    </r>
  </si>
  <si>
    <r>
      <rPr>
        <b/>
        <sz val="16"/>
        <color theme="1"/>
        <rFont val="Times New Roman"/>
        <family val="1"/>
        <charset val="204"/>
      </rPr>
      <t xml:space="preserve">Аквариум Full Paket
</t>
    </r>
    <r>
      <rPr>
        <sz val="16"/>
        <color theme="1"/>
        <rFont val="Times New Roman"/>
        <family val="1"/>
        <charset val="204"/>
      </rPr>
      <t>AQUARIUM FULL PKT SID-ALY</t>
    </r>
  </si>
  <si>
    <r>
      <t xml:space="preserve">Аквариум + Тахталы
</t>
    </r>
    <r>
      <rPr>
        <sz val="16"/>
        <color theme="1"/>
        <rFont val="Times New Roman"/>
        <family val="1"/>
        <charset val="204"/>
      </rPr>
      <t>AQUARIUM- TELEFERIK VE YEMEK ALY-SIDE</t>
    </r>
  </si>
  <si>
    <r>
      <t xml:space="preserve">Аквариум + Тахталы + Динопарк
</t>
    </r>
    <r>
      <rPr>
        <sz val="16"/>
        <color theme="1"/>
        <rFont val="Times New Roman"/>
        <family val="1"/>
        <charset val="204"/>
      </rPr>
      <t>AQUARIUM - DINOPARK-TELEFERIK YEMEK- SDE-BLK-AYT</t>
    </r>
  </si>
  <si>
    <r>
      <t xml:space="preserve">DISCOVERY PARK (утро)
</t>
    </r>
    <r>
      <rPr>
        <sz val="16"/>
        <color theme="1"/>
        <rFont val="Times New Roman"/>
        <family val="1"/>
        <charset val="204"/>
      </rPr>
      <t>DISCOVERY PARK MORNING SIDE-ALANYA</t>
    </r>
  </si>
  <si>
    <r>
      <t xml:space="preserve">DISCOVERY PARK (обед)
</t>
    </r>
    <r>
      <rPr>
        <sz val="16"/>
        <color theme="1"/>
        <rFont val="Times New Roman"/>
        <family val="1"/>
        <charset val="204"/>
      </rPr>
      <t>DISCOVERY PARK AFTERNOON 
SIDE-ALANYA</t>
    </r>
  </si>
  <si>
    <r>
      <t xml:space="preserve">Прогулка на лошадях  
</t>
    </r>
    <r>
      <rPr>
        <sz val="16"/>
        <color theme="1"/>
        <rFont val="Times New Roman"/>
        <family val="1"/>
        <charset val="204"/>
      </rPr>
      <t>AT SAFARI BOSSEA</t>
    </r>
  </si>
  <si>
    <r>
      <t xml:space="preserve">Яхта Caribean 
</t>
    </r>
    <r>
      <rPr>
        <sz val="16"/>
        <color theme="1"/>
        <rFont val="Times New Roman"/>
        <family val="1"/>
        <charset val="204"/>
      </rPr>
      <t>YAT CARIBEAN CRUISE SIDE</t>
    </r>
    <r>
      <rPr>
        <b/>
        <sz val="16"/>
        <color theme="1"/>
        <rFont val="Times New Roman"/>
        <family val="1"/>
        <charset val="204"/>
      </rPr>
      <t xml:space="preserve"> </t>
    </r>
  </si>
  <si>
    <r>
      <t xml:space="preserve">Яхта Viking
</t>
    </r>
    <r>
      <rPr>
        <sz val="16"/>
        <color theme="1"/>
        <rFont val="Times New Roman"/>
        <family val="1"/>
        <charset val="204"/>
      </rPr>
      <t>YAT VIKING SIDE</t>
    </r>
  </si>
  <si>
    <r>
      <t xml:space="preserve">Mythical Journey в Rixos The Land Of Legends
</t>
    </r>
    <r>
      <rPr>
        <sz val="16"/>
        <color theme="1"/>
        <rFont val="Times New Roman"/>
        <family val="1"/>
        <charset val="204"/>
      </rPr>
      <t>LAND OF LEGENDS MYTHICAL JOURNEY</t>
    </r>
  </si>
  <si>
    <r>
      <t xml:space="preserve">Плавание с Дельфином в The Land of Legends
</t>
    </r>
    <r>
      <rPr>
        <sz val="16"/>
        <color theme="1"/>
        <rFont val="Times New Roman"/>
        <family val="1"/>
        <charset val="204"/>
      </rPr>
      <t>LAND OF LEGENDS YUNUSLARLA YUZME</t>
    </r>
  </si>
  <si>
    <r>
      <t xml:space="preserve">Беседка в The Land of Legends возле 
Waveshok
</t>
    </r>
    <r>
      <rPr>
        <sz val="16"/>
        <color theme="1"/>
        <rFont val="Times New Roman"/>
        <family val="1"/>
        <charset val="204"/>
      </rPr>
      <t>LAND OF LEGENDS CABANAS WAVESHOCK</t>
    </r>
  </si>
  <si>
    <r>
      <t xml:space="preserve">Беседка в The Land of Legends возле 
Waterfront Kingdom
</t>
    </r>
    <r>
      <rPr>
        <sz val="16"/>
        <color theme="1"/>
        <rFont val="Times New Roman"/>
        <family val="1"/>
        <charset val="204"/>
      </rPr>
      <t>LAND OF LEGENDS CABANAS WATERFRONT KINGDOM</t>
    </r>
  </si>
  <si>
    <r>
      <t xml:space="preserve">Seapark 
</t>
    </r>
    <r>
      <rPr>
        <sz val="16"/>
        <color theme="1"/>
        <rFont val="Times New Roman"/>
        <family val="1"/>
        <charset val="204"/>
      </rPr>
      <t>SEAPARK</t>
    </r>
  </si>
  <si>
    <r>
      <t xml:space="preserve">Плавание с дельфинами
</t>
    </r>
    <r>
      <rPr>
        <sz val="16"/>
        <color theme="1"/>
        <rFont val="Times New Roman"/>
        <family val="1"/>
        <charset val="204"/>
      </rPr>
      <t>SEALANYA YUNUSLARLA YUZME</t>
    </r>
  </si>
  <si>
    <r>
      <t xml:space="preserve">Концерты My Fest 2018 в Rixos The Land Of Legends
</t>
    </r>
    <r>
      <rPr>
        <sz val="16"/>
        <rFont val="Times New Roman"/>
        <family val="1"/>
        <charset val="204"/>
      </rPr>
      <t>KONSERT LAND OF LEGENDS</t>
    </r>
  </si>
  <si>
    <r>
      <t xml:space="preserve">Рафтинг
</t>
    </r>
    <r>
      <rPr>
        <sz val="16"/>
        <color theme="1"/>
        <rFont val="Times New Roman"/>
        <family val="1"/>
        <charset val="204"/>
      </rPr>
      <t>RAFTING ALY-SIDE JET TOURISM</t>
    </r>
  </si>
  <si>
    <r>
      <t xml:space="preserve">Рафтинг Super Combo
</t>
    </r>
    <r>
      <rPr>
        <sz val="16"/>
        <color theme="1"/>
        <rFont val="Times New Roman"/>
        <family val="1"/>
        <charset val="204"/>
      </rPr>
      <t>RAFTING COMBO ALY-SIDE JET TOURISM</t>
    </r>
  </si>
  <si>
    <r>
      <t xml:space="preserve">Рафтинг 3 в 1
</t>
    </r>
    <r>
      <rPr>
        <sz val="16"/>
        <color theme="1"/>
        <rFont val="Times New Roman"/>
        <family val="1"/>
        <charset val="204"/>
      </rPr>
      <t>3 IN 1 ESCAPE</t>
    </r>
  </si>
  <si>
    <r>
      <t xml:space="preserve">Дайвинг 
</t>
    </r>
    <r>
      <rPr>
        <sz val="16"/>
        <color theme="1"/>
        <rFont val="Times New Roman"/>
        <family val="1"/>
        <charset val="204"/>
      </rPr>
      <t>DIVING AQUAAGE ALY SDE</t>
    </r>
  </si>
  <si>
    <r>
      <t xml:space="preserve">Дайвинг без погружения
</t>
    </r>
    <r>
      <rPr>
        <sz val="16"/>
        <color theme="1"/>
        <rFont val="Times New Roman"/>
        <family val="1"/>
        <charset val="204"/>
      </rPr>
      <t>DIVING AQUA AGE NON - DIVING</t>
    </r>
  </si>
  <si>
    <r>
      <t xml:space="preserve">КВАДРО - САФАРИ
</t>
    </r>
    <r>
      <rPr>
        <sz val="16"/>
        <color theme="1"/>
        <rFont val="Times New Roman"/>
        <family val="1"/>
        <charset val="204"/>
      </rPr>
      <t>QUAD SAFARI SIDE QUAD</t>
    </r>
  </si>
  <si>
    <r>
      <t xml:space="preserve">БАГГИ-САФАРИ
</t>
    </r>
    <r>
      <rPr>
        <sz val="16"/>
        <color theme="1"/>
        <rFont val="Times New Roman"/>
        <family val="1"/>
        <charset val="204"/>
      </rPr>
      <t>BUGGY SAFARI SIDE QUAD</t>
    </r>
  </si>
  <si>
    <r>
      <t xml:space="preserve">ДЖИП - САФАРИ
</t>
    </r>
    <r>
      <rPr>
        <sz val="16"/>
        <color theme="1"/>
        <rFont val="Times New Roman"/>
        <family val="1"/>
        <charset val="204"/>
      </rPr>
      <t>JEEP SAFARI KAAN SIDE</t>
    </r>
  </si>
  <si>
    <r>
      <t xml:space="preserve">Параглайдинг
</t>
    </r>
    <r>
      <rPr>
        <sz val="16"/>
        <color theme="1"/>
        <rFont val="Times New Roman"/>
        <family val="1"/>
        <charset val="204"/>
      </rPr>
      <t>PARAGLIDING SIDE</t>
    </r>
  </si>
  <si>
    <r>
      <t xml:space="preserve">Индивидуальный трансфер в аэропорт
</t>
    </r>
    <r>
      <rPr>
        <sz val="16"/>
        <rFont val="Times New Roman"/>
        <family val="1"/>
        <charset val="204"/>
      </rPr>
      <t>OZEL TRANSFER</t>
    </r>
  </si>
  <si>
    <r>
      <t xml:space="preserve">Индивидуальный трансфер на экскурсию
</t>
    </r>
    <r>
      <rPr>
        <sz val="16"/>
        <rFont val="Times New Roman"/>
        <family val="1"/>
        <charset val="204"/>
      </rPr>
      <t>OZEL TUR</t>
    </r>
  </si>
  <si>
    <r>
      <t xml:space="preserve">PRIVATE TRACK
</t>
    </r>
    <r>
      <rPr>
        <sz val="16"/>
        <color theme="1"/>
        <rFont val="Times New Roman"/>
        <family val="1"/>
        <charset val="204"/>
      </rPr>
      <t>PRIVATE TRACK</t>
    </r>
  </si>
  <si>
    <r>
      <t xml:space="preserve">FAST TRACK
</t>
    </r>
    <r>
      <rPr>
        <sz val="16"/>
        <color theme="1"/>
        <rFont val="Times New Roman"/>
        <family val="1"/>
        <charset val="204"/>
      </rPr>
      <t>FAST TRACK</t>
    </r>
  </si>
  <si>
    <r>
      <t xml:space="preserve">FAST TRACK + PERVOE MESTO 
V SAMOLETE
</t>
    </r>
    <r>
      <rPr>
        <sz val="16"/>
        <color theme="1"/>
        <rFont val="Times New Roman"/>
        <family val="1"/>
        <charset val="204"/>
      </rPr>
      <t>FAST TRACK + PERVOE MESTO V SAMOLETE</t>
    </r>
  </si>
  <si>
    <r>
      <t xml:space="preserve">CIP SERVICE
</t>
    </r>
    <r>
      <rPr>
        <sz val="16"/>
        <color theme="1"/>
        <rFont val="Times New Roman"/>
        <family val="1"/>
        <charset val="204"/>
      </rPr>
      <t>CIP SERVICE</t>
    </r>
  </si>
  <si>
    <r>
      <t xml:space="preserve">Шоу дельфинов  в Aksu
</t>
    </r>
    <r>
      <rPr>
        <sz val="30"/>
        <color theme="1"/>
        <rFont val="Times New Roman"/>
        <family val="1"/>
        <charset val="204"/>
      </rPr>
      <t>AKSU DOLPHIN SHOW</t>
    </r>
  </si>
  <si>
    <r>
      <t xml:space="preserve">Плавание с дельфином в Aksu
</t>
    </r>
    <r>
      <rPr>
        <sz val="30"/>
        <color theme="1"/>
        <rFont val="Times New Roman"/>
        <family val="1"/>
        <charset val="204"/>
      </rPr>
      <t>AKSU DOLPHINARIUM YUNUSLARLA YUZME</t>
    </r>
  </si>
  <si>
    <t xml:space="preserve">У ВАС ЕСТЬ ЗАМЕЧАТЕЛЬНАЯ ВОЗМОЖНОСТЬ БЛИЖЕ ПОЗНАКОМИТЬСЯ И ПОПЛАВАТЬ С ДЕЛЬФИНАМИ. ДЛИТЕЛЬНОСТЬ В ГРУППЕ 30 МИНУТ (5-8 ЧЕЛОВЕК). ДЕТИ ОТ 4 ЛЕТ. ТРАНСФЕР НЕ ВКЛЮЧЕН. </t>
  </si>
  <si>
    <t xml:space="preserve">НЕВЕРОЯТНОЕ ШОУ ДЕЛЬФИНОВ И МОРСКИХ КОТИКОВ. </t>
  </si>
  <si>
    <r>
      <t xml:space="preserve">Морская рыбалка
</t>
    </r>
    <r>
      <rPr>
        <sz val="16"/>
        <color theme="1"/>
        <rFont val="Times New Roman"/>
        <family val="1"/>
        <charset val="204"/>
      </rPr>
      <t>VIP YAT BALIK TURU SIDE WHITE ANGEL</t>
    </r>
  </si>
  <si>
    <r>
      <t xml:space="preserve">Алания тур
</t>
    </r>
    <r>
      <rPr>
        <sz val="16"/>
        <color theme="1"/>
        <rFont val="Times New Roman"/>
        <family val="1"/>
        <charset val="204"/>
      </rPr>
      <t>ALANYA TOUR - SIDE</t>
    </r>
  </si>
  <si>
    <r>
      <t xml:space="preserve">Зеленый Каньон
</t>
    </r>
    <r>
      <rPr>
        <sz val="16"/>
        <color theme="1"/>
        <rFont val="Times New Roman"/>
        <family val="1"/>
        <charset val="204"/>
      </rPr>
      <t>PIKNIK GREEN CANYON SIDE</t>
    </r>
  </si>
  <si>
    <r>
      <t xml:space="preserve">Аквапарк The Land of Legends
</t>
    </r>
    <r>
      <rPr>
        <sz val="16"/>
        <color theme="1"/>
        <rFont val="Times New Roman"/>
        <family val="1"/>
        <charset val="204"/>
      </rPr>
      <t>LAND OF LEGENDS AYT-BLK-SIDE</t>
    </r>
  </si>
  <si>
    <r>
      <t xml:space="preserve">Шоу Шопито Адреналин  Rixos The land Of Legends
</t>
    </r>
    <r>
      <rPr>
        <sz val="16"/>
        <color theme="1"/>
        <rFont val="Times New Roman"/>
        <family val="1"/>
        <charset val="204"/>
      </rPr>
      <t>CHAPITO SHOW AYT-BLK-SIDE</t>
    </r>
  </si>
  <si>
    <r>
      <t xml:space="preserve">Огни Анатолии
</t>
    </r>
    <r>
      <rPr>
        <sz val="16"/>
        <rFont val="Times New Roman"/>
        <family val="1"/>
        <charset val="204"/>
      </rPr>
      <t>KONSER ANADOLU ATESI AYT-BLK-SDE YEMEKSIZ</t>
    </r>
  </si>
  <si>
    <r>
      <t xml:space="preserve">Seapark + Дельфинарий
</t>
    </r>
    <r>
      <rPr>
        <sz val="16"/>
        <color theme="1"/>
        <rFont val="Times New Roman"/>
        <family val="1"/>
        <charset val="204"/>
      </rPr>
      <t>SEAPARK VE DOLPHIN SIDE REGION</t>
    </r>
  </si>
  <si>
    <r>
      <t xml:space="preserve">Шоу дельфинов 
</t>
    </r>
    <r>
      <rPr>
        <sz val="16"/>
        <color theme="1"/>
        <rFont val="Times New Roman"/>
        <family val="1"/>
        <charset val="204"/>
      </rPr>
      <t>SEALANYA DOLPHIN SHOW SIDE REGION</t>
    </r>
  </si>
  <si>
    <t xml:space="preserve">НЕВЕРОЯТНОЕ ШОУ ИЗВЕСТНОГО ТАНЦЕВАЛЬНОГО КОЛЛЕКТИВА "ОГНИ АНАТОЛИИ". ИСТОРИЯ ТУРЕЦКИХ НАРОДОВ ОЖИВАЕТ ПРИ УЧАСТИИ 120 ТАНЦОРОВ. ЗАХВАТЫВАЮЩАЯ МУЗЫКА , РОСКОШНЫЕ КОСТЮМЫ. </t>
  </si>
  <si>
    <t>НЕВЕРОЯТНОЕ ШОУ ИЗВЕСТНОГО ТАНЦЕВАЛЬНОГО КОЛЛЕКТИВА "ОГНИ АНАТОЛИИ". ИСТОРИЯ ТУРЕЦКИХ НАРОДОВ ОЖИВАЕТ ПРИ УЧАСТИИ 120 ТАНЦОРОВ. ЗАХВАТЫВАЮЩАЯ МУЗЫКА , РОСКОШНЫЕ КОСТЮМЫ.</t>
  </si>
  <si>
    <t>БЕЛЕК</t>
  </si>
  <si>
    <t>БЕЛОСНЕЖНЫЕ ТРАВЕРТИНЫ, КУПАНИЕ В АНТИЧНОМ БАССЕИНЕ КЛЕОПАТРЫ АНТИЧНЫЙ ГОРОД ХИЕРАПОЛИС, ДРЕВНИЙ АМФИТЕАТР, НЕКРОПОЛЬ. ГРУППА МАКСИМУМ 12 ЧЕЛОВЕК. СБОР ДО ТРЕХ ОТЕЛЕЙ. (БАССЕЙН КЛЕОПАТРЫ ВКЛЮЧЕН В СТОИМОСТЬ ТУРА). ЗАВТРАК, ОБЕД, УЖИН.</t>
  </si>
  <si>
    <r>
      <t xml:space="preserve">DISCOVERY PARK 
</t>
    </r>
    <r>
      <rPr>
        <sz val="30"/>
        <color theme="1"/>
        <rFont val="Times New Roman"/>
        <family val="1"/>
        <charset val="204"/>
      </rPr>
      <t xml:space="preserve">DISCOVERY PARK BELEK-ANTALYA </t>
    </r>
  </si>
  <si>
    <t xml:space="preserve">САФАРИ НА ДЖИПАХ ПО ГОРНОЙ МЕСТНОСТИ, ПОСЕЩЕНИЕ МЕЧЕТИ И ТУРЕЦКОЙ ДЕРЕВНИ, ОБЗОРНАЯ ПЛОЩАДКА. ОБЕД ВКЛЮЧЕН, НАПИТКИ ЗА ДОП.ПЛАТУ. </t>
  </si>
  <si>
    <t xml:space="preserve">50 $
дети 4-16 лет </t>
  </si>
  <si>
    <t xml:space="preserve"> 0$
дети 0-4 лет</t>
  </si>
  <si>
    <t>СУБМАРИНА НЕМО. ТУРИСТИЧЕСКАЯ ПОДВОДНАЯ ЛОДКА  ВМЕСТИМОСТЬЮ 44 ПАССАЖИРА И 2 ЧЛЕНА ЭКИПАЖА. ОСНАЩЕНА САМЫМИ ПЕРЕДОВЫМИ ТЕХНОЛОГИЯМИ: ВЫ МОЖЕТЕ ПОЛЮБОВАТЬСЯ КРАСОТОЙ ПОДВОДНОГО МИРА АЛАНИИ. ВРЕМЯ ПОГРУЖЕНИЯ ЗАНИМАЕТ ОДИН ЧАС.  НА БОРТ ДОПУСКАЮТСЯ ДЕТИ СВЫШЕ 90СМ.</t>
  </si>
  <si>
    <r>
      <t xml:space="preserve">Погружение на подводной лодке 
</t>
    </r>
    <r>
      <rPr>
        <sz val="18"/>
        <color theme="1"/>
        <rFont val="Times New Roman"/>
        <family val="1"/>
        <charset val="204"/>
      </rPr>
      <t xml:space="preserve">SUBMARINE ALANYA </t>
    </r>
  </si>
  <si>
    <t>ПЕРЕЛЕТНЫЕ  ЭКСКУРСИИ</t>
  </si>
  <si>
    <r>
      <t xml:space="preserve">Стамбул  1 день
</t>
    </r>
    <r>
      <rPr>
        <sz val="16"/>
        <color theme="1"/>
        <rFont val="Times New Roman"/>
        <family val="1"/>
        <charset val="204"/>
      </rPr>
      <t>ISTANBUL TURISTALYA FULL PKT</t>
    </r>
  </si>
  <si>
    <r>
      <t xml:space="preserve">Греческий остров Меис 1 день 
</t>
    </r>
    <r>
      <rPr>
        <sz val="16"/>
        <color theme="1"/>
        <rFont val="Times New Roman"/>
        <family val="1"/>
        <charset val="204"/>
      </rPr>
      <t>MEIS FOR EU CITIZEN</t>
    </r>
  </si>
  <si>
    <r>
      <t xml:space="preserve">Памуккале 1 день
</t>
    </r>
    <r>
      <rPr>
        <sz val="16"/>
        <color theme="1"/>
        <rFont val="Times New Roman"/>
        <family val="1"/>
        <charset val="204"/>
      </rPr>
      <t>PAMUKKALE 1 GUN</t>
    </r>
  </si>
  <si>
    <r>
      <t xml:space="preserve">Демре-Мира-Кекова
</t>
    </r>
    <r>
      <rPr>
        <sz val="16"/>
        <color theme="1"/>
        <rFont val="Times New Roman"/>
        <family val="1"/>
        <charset val="204"/>
      </rPr>
      <t>DEMRE MYRA KEKOVA</t>
    </r>
  </si>
  <si>
    <r>
      <t xml:space="preserve">Обзорная экскурсия по Анталии 
</t>
    </r>
    <r>
      <rPr>
        <sz val="16"/>
        <color theme="1"/>
        <rFont val="Times New Roman"/>
        <family val="1"/>
        <charset val="204"/>
      </rPr>
      <t>ANTALYA CITY TOUR</t>
    </r>
  </si>
  <si>
    <r>
      <t xml:space="preserve">Аквариум (утро)
</t>
    </r>
    <r>
      <rPr>
        <sz val="16"/>
        <color theme="1"/>
        <rFont val="Times New Roman"/>
        <family val="1"/>
        <charset val="204"/>
      </rPr>
      <t>AQUARIUM FULL PKT KMR-AYT-BLK</t>
    </r>
  </si>
  <si>
    <r>
      <t xml:space="preserve">Аквариум (вечер)
</t>
    </r>
    <r>
      <rPr>
        <sz val="16"/>
        <color theme="1"/>
        <rFont val="Times New Roman"/>
        <family val="1"/>
        <charset val="204"/>
      </rPr>
      <t>AQUARIUM FULL PAKET NIGHT ALL REGION</t>
    </r>
  </si>
  <si>
    <r>
      <t xml:space="preserve">Аквариум + Зоопарк
</t>
    </r>
    <r>
      <rPr>
        <sz val="16"/>
        <color theme="1"/>
        <rFont val="Times New Roman"/>
        <family val="1"/>
        <charset val="204"/>
      </rPr>
      <t>AQUARIUM - ZOOPARK AFTERNOON</t>
    </r>
  </si>
  <si>
    <r>
      <t xml:space="preserve">Аквариум + Канатная дорога Тюнектепе
</t>
    </r>
    <r>
      <rPr>
        <sz val="16"/>
        <color theme="1"/>
        <rFont val="Times New Roman"/>
        <family val="1"/>
        <charset val="204"/>
      </rPr>
      <t>AQUARIUM FULL+TUNEKTEPE TELEFERIK</t>
    </r>
  </si>
  <si>
    <r>
      <t xml:space="preserve">Аквариум + Тахталы
</t>
    </r>
    <r>
      <rPr>
        <sz val="16"/>
        <color theme="1"/>
        <rFont val="Times New Roman"/>
        <family val="1"/>
        <charset val="204"/>
      </rPr>
      <t>AQUARIUM-OLYMPOS TELEFERIK KEMER</t>
    </r>
  </si>
  <si>
    <r>
      <t xml:space="preserve">Канатная дорога Тахталы 
</t>
    </r>
    <r>
      <rPr>
        <sz val="16"/>
        <color theme="1"/>
        <rFont val="Times New Roman"/>
        <family val="1"/>
        <charset val="204"/>
      </rPr>
      <t>OLYMPOS TELEFERIK AYT-BLK</t>
    </r>
  </si>
  <si>
    <r>
      <t xml:space="preserve">Пикник-рыбалка + Велопрогулка 
+ Катание на лошадях
</t>
    </r>
    <r>
      <rPr>
        <sz val="16"/>
        <color theme="1"/>
        <rFont val="Times New Roman"/>
        <family val="1"/>
        <charset val="204"/>
      </rPr>
      <t>PIKNIK ORFE ANTALYA</t>
    </r>
  </si>
  <si>
    <r>
      <t xml:space="preserve">Пикник-рыбалка на озерах Караджаорен
</t>
    </r>
    <r>
      <rPr>
        <sz val="16"/>
        <color theme="1"/>
        <rFont val="Times New Roman"/>
        <family val="1"/>
        <charset val="204"/>
      </rPr>
      <t>PIKNIK HOBBY</t>
    </r>
  </si>
  <si>
    <r>
      <t xml:space="preserve">DISCOVERY PARK 
</t>
    </r>
    <r>
      <rPr>
        <sz val="16"/>
        <color theme="1"/>
        <rFont val="Times New Roman"/>
        <family val="1"/>
        <charset val="204"/>
      </rPr>
      <t xml:space="preserve">DISCOVERY PARK BELEK-ANTALYA </t>
    </r>
  </si>
  <si>
    <r>
      <t xml:space="preserve">Песчаный город + Дельфинарий Aksu
</t>
    </r>
    <r>
      <rPr>
        <sz val="16"/>
        <color theme="1"/>
        <rFont val="Times New Roman"/>
        <family val="1"/>
        <charset val="204"/>
      </rPr>
      <t>SANDLAND + AKSU DOLPHINARIUM</t>
    </r>
  </si>
  <si>
    <r>
      <t xml:space="preserve">Рыбалка - Охота на акул VIP
</t>
    </r>
    <r>
      <rPr>
        <sz val="16"/>
        <color theme="1"/>
        <rFont val="Times New Roman"/>
        <family val="1"/>
        <charset val="204"/>
      </rPr>
      <t xml:space="preserve">VIP FISHING BARACADI GRUP </t>
    </r>
  </si>
  <si>
    <r>
      <t xml:space="preserve">Прогулка-рыбалка VIP
</t>
    </r>
    <r>
      <rPr>
        <sz val="16"/>
        <color theme="1"/>
        <rFont val="Times New Roman"/>
        <family val="1"/>
        <charset val="204"/>
      </rPr>
      <t>EXCLUSIVE YACHT TOUR</t>
    </r>
  </si>
  <si>
    <r>
      <t xml:space="preserve">Прогулка+ рыбалка на закате VIP
</t>
    </r>
    <r>
      <rPr>
        <sz val="16"/>
        <color theme="1"/>
        <rFont val="Times New Roman"/>
        <family val="1"/>
        <charset val="204"/>
      </rPr>
      <t>VIP YAT GRUP FISHING SUNSET</t>
    </r>
  </si>
  <si>
    <r>
      <t xml:space="preserve">Яхте Гарем
</t>
    </r>
    <r>
      <rPr>
        <sz val="16"/>
        <color theme="1"/>
        <rFont val="Times New Roman"/>
        <family val="1"/>
        <charset val="204"/>
      </rPr>
      <t xml:space="preserve">YAT TURU HAREM ANTALYA </t>
    </r>
  </si>
  <si>
    <r>
      <t xml:space="preserve">Яхта Барбосса
</t>
    </r>
    <r>
      <rPr>
        <sz val="16"/>
        <color theme="1"/>
        <rFont val="Times New Roman"/>
        <family val="1"/>
        <charset val="204"/>
      </rPr>
      <t>YAT BARBOSSA GUNDUZ ANTALYA</t>
    </r>
  </si>
  <si>
    <r>
      <t xml:space="preserve">Аквапарк The Land of Legends без трансфера
</t>
    </r>
    <r>
      <rPr>
        <sz val="16"/>
        <color theme="1"/>
        <rFont val="Times New Roman"/>
        <family val="1"/>
        <charset val="204"/>
      </rPr>
      <t>LAND OF LEGENDS NO TRANSFER BELEK</t>
    </r>
  </si>
  <si>
    <r>
      <t xml:space="preserve">Огни Анатолии
</t>
    </r>
    <r>
      <rPr>
        <sz val="16"/>
        <color theme="1"/>
        <rFont val="Times New Roman"/>
        <family val="1"/>
        <charset val="204"/>
      </rPr>
      <t>KONSER ANADOLU ATESI AYT-BLK-SDE YEMEKSIZ</t>
    </r>
  </si>
  <si>
    <r>
      <t xml:space="preserve">Концерты My Fest 2018 в Rixos The Land Of Legends
</t>
    </r>
    <r>
      <rPr>
        <sz val="16"/>
        <color theme="1"/>
        <rFont val="Times New Roman"/>
        <family val="1"/>
        <charset val="204"/>
      </rPr>
      <t>KONSERT LAND OF LEGENDS</t>
    </r>
  </si>
  <si>
    <r>
      <t xml:space="preserve">Ночная дискотека на яхте Барбосса
</t>
    </r>
    <r>
      <rPr>
        <sz val="16"/>
        <color theme="1"/>
        <rFont val="Times New Roman"/>
        <family val="1"/>
        <charset val="204"/>
      </rPr>
      <t>YAT BARBOSSA DISCO ANTALYA</t>
    </r>
  </si>
  <si>
    <r>
      <t xml:space="preserve">Рафтинг 
</t>
    </r>
    <r>
      <rPr>
        <sz val="16"/>
        <color theme="1"/>
        <rFont val="Times New Roman"/>
        <family val="1"/>
        <charset val="204"/>
      </rPr>
      <t>RAFTING AKTIVRAFT KMR-AYT-BLK</t>
    </r>
  </si>
  <si>
    <r>
      <t xml:space="preserve">Рафтинг Super Combo 
</t>
    </r>
    <r>
      <rPr>
        <sz val="16"/>
        <color theme="1"/>
        <rFont val="Times New Roman"/>
        <family val="1"/>
        <charset val="204"/>
      </rPr>
      <t>RAFTING SUPER COMBO ADVENTURE AKTIV AYT-KMR-BLK</t>
    </r>
  </si>
  <si>
    <r>
      <t xml:space="preserve">Дайвинг  
</t>
    </r>
    <r>
      <rPr>
        <sz val="16"/>
        <color theme="1"/>
        <rFont val="Times New Roman"/>
        <family val="1"/>
        <charset val="204"/>
      </rPr>
      <t>DIVING AQUA AGE</t>
    </r>
  </si>
  <si>
    <r>
      <t xml:space="preserve">Дайвинг (без погружения)  
</t>
    </r>
    <r>
      <rPr>
        <sz val="16"/>
        <color theme="1"/>
        <rFont val="Times New Roman"/>
        <family val="1"/>
        <charset val="204"/>
      </rPr>
      <t>DIVING AQUA AGE NON - DIVING</t>
    </r>
  </si>
  <si>
    <r>
      <t xml:space="preserve">Погружение на подводной лодке 
</t>
    </r>
    <r>
      <rPr>
        <sz val="16"/>
        <color theme="1"/>
        <rFont val="Times New Roman"/>
        <family val="1"/>
        <charset val="204"/>
      </rPr>
      <t>SUBMARINE DENIZALTI</t>
    </r>
  </si>
  <si>
    <r>
      <t xml:space="preserve">Багги + Каноэ
</t>
    </r>
    <r>
      <rPr>
        <sz val="16"/>
        <color theme="1"/>
        <rFont val="Times New Roman"/>
        <family val="1"/>
        <charset val="204"/>
      </rPr>
      <t>UTV OFFROAD VE KANO BELEK</t>
    </r>
  </si>
  <si>
    <r>
      <t xml:space="preserve">Квадро - сафари 
</t>
    </r>
    <r>
      <rPr>
        <sz val="16"/>
        <color theme="1"/>
        <rFont val="Times New Roman"/>
        <family val="1"/>
        <charset val="204"/>
      </rPr>
      <t>QUAD SAFARI ADVENTURE BLK-AYT</t>
    </r>
  </si>
  <si>
    <r>
      <t xml:space="preserve">Фаселис - Олимпос
</t>
    </r>
    <r>
      <rPr>
        <sz val="36"/>
        <color theme="1"/>
        <rFont val="Times New Roman"/>
        <family val="1"/>
        <charset val="204"/>
      </rPr>
      <t>OLYMPOS TELEFERIK-PHASELIS</t>
    </r>
  </si>
  <si>
    <r>
      <t xml:space="preserve">Фаселис - Каньон Гёйнюк - Шоп
</t>
    </r>
    <r>
      <rPr>
        <sz val="36"/>
        <color theme="1"/>
        <rFont val="Times New Roman"/>
        <family val="1"/>
        <charset val="204"/>
      </rPr>
      <t>PHASELIS-CANYON GOYNUK-SHOP</t>
    </r>
  </si>
  <si>
    <r>
      <t xml:space="preserve">Рыбалка - Охота на акул VIP
</t>
    </r>
    <r>
      <rPr>
        <sz val="30"/>
        <color theme="1"/>
        <rFont val="Times New Roman"/>
        <family val="1"/>
        <charset val="204"/>
      </rPr>
      <t>VIP FISHING BARACADI YAKAMOZ YAT</t>
    </r>
  </si>
  <si>
    <r>
      <t xml:space="preserve">Рыбалка - Охота на акул VIP
</t>
    </r>
    <r>
      <rPr>
        <sz val="16"/>
        <color theme="1"/>
        <rFont val="Times New Roman"/>
        <family val="1"/>
        <charset val="204"/>
      </rPr>
      <t>VIP FISHING BARACADI YAKAMOZ YAT</t>
    </r>
  </si>
  <si>
    <r>
      <t xml:space="preserve">Банджи - джампинг
</t>
    </r>
    <r>
      <rPr>
        <sz val="16"/>
        <color theme="1"/>
        <rFont val="Times New Roman"/>
        <family val="1"/>
        <charset val="204"/>
      </rPr>
      <t>JAMPING BELEK</t>
    </r>
  </si>
  <si>
    <t>ПРЫЖОК НА РЕЗИНКЕ С ВЫСОТЫ 60 МЕТРОВ. ФОТО И ВИДЕО ЗА ДОПОЛНИТЕЛЬНУЮ ПЛАТУ.</t>
  </si>
  <si>
    <t>80 $</t>
  </si>
  <si>
    <r>
      <t xml:space="preserve">Алания by night
</t>
    </r>
    <r>
      <rPr>
        <sz val="18"/>
        <color theme="1"/>
        <rFont val="Times New Roman"/>
        <family val="1"/>
        <charset val="204"/>
      </rPr>
      <t xml:space="preserve">ALANYA CITY-SUNSET YAT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</si>
</sst>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C0C]"/>
  </numFmts>
  <fonts count="62" x14ac:knownFonts="1">
    <font>
      <sz val="11"/>
      <color theme="1"/>
      <name val="Calibri"/>
      <family val="2"/>
      <scheme val="minor"/>
    </font>
    <font>
      <b/>
      <sz val="14"/>
      <color theme="1"/>
      <name val="Calibri"/>
      <family val="2"/>
      <charset val="162"/>
      <scheme val="minor"/>
    </font>
    <font>
      <b/>
      <sz val="11"/>
      <name val="Calibri"/>
      <family val="2"/>
      <charset val="162"/>
      <scheme val="minor"/>
    </font>
    <font>
      <b/>
      <sz val="72"/>
      <color theme="1"/>
      <name val="Calibri"/>
      <family val="2"/>
      <charset val="162"/>
      <scheme val="minor"/>
    </font>
    <font>
      <sz val="10"/>
      <name val="Arial Tur"/>
      <charset val="162"/>
    </font>
    <font>
      <b/>
      <sz val="11"/>
      <name val="Tahoma"/>
      <family val="2"/>
      <charset val="162"/>
    </font>
    <font>
      <sz val="11"/>
      <name val="Calibri"/>
      <family val="2"/>
      <scheme val="minor"/>
    </font>
    <font>
      <b/>
      <sz val="7"/>
      <name val="Tahoma"/>
      <family val="2"/>
      <charset val="162"/>
    </font>
    <font>
      <b/>
      <sz val="12"/>
      <color theme="1"/>
      <name val="Calibri"/>
      <family val="2"/>
      <charset val="204"/>
      <scheme val="minor"/>
    </font>
    <font>
      <sz val="20"/>
      <color theme="1"/>
      <name val="Times New Roman"/>
      <family val="1"/>
      <charset val="204"/>
    </font>
    <font>
      <b/>
      <sz val="30"/>
      <name val="Times New Roman"/>
      <family val="1"/>
      <charset val="204"/>
    </font>
    <font>
      <sz val="30"/>
      <color theme="1"/>
      <name val="Times New Roman"/>
      <family val="1"/>
      <charset val="204"/>
    </font>
    <font>
      <b/>
      <sz val="24"/>
      <name val="Times New Roman"/>
      <family val="1"/>
      <charset val="204"/>
    </font>
    <font>
      <b/>
      <sz val="24"/>
      <color theme="1"/>
      <name val="Times New Roman"/>
      <family val="1"/>
      <charset val="204"/>
    </font>
    <font>
      <sz val="36"/>
      <color theme="1"/>
      <name val="Times New Roman"/>
      <family val="1"/>
      <charset val="204"/>
    </font>
    <font>
      <b/>
      <sz val="36"/>
      <color theme="1"/>
      <name val="Times New Roman"/>
      <family val="1"/>
      <charset val="204"/>
    </font>
    <font>
      <b/>
      <sz val="36"/>
      <name val="Times New Roman"/>
      <family val="1"/>
      <charset val="204"/>
    </font>
    <font>
      <sz val="36"/>
      <name val="Times New Roman"/>
      <family val="1"/>
      <charset val="204"/>
    </font>
    <font>
      <b/>
      <sz val="15"/>
      <color theme="1"/>
      <name val="Times New Roman"/>
      <family val="1"/>
      <charset val="204"/>
    </font>
    <font>
      <b/>
      <i/>
      <sz val="30"/>
      <color theme="1"/>
      <name val="Times New Roman"/>
      <family val="1"/>
      <charset val="204"/>
    </font>
    <font>
      <sz val="25"/>
      <color theme="1"/>
      <name val="Times New Roman"/>
      <family val="1"/>
      <charset val="204"/>
    </font>
    <font>
      <b/>
      <sz val="40"/>
      <color theme="1"/>
      <name val="Times New Roman"/>
      <family val="1"/>
      <charset val="204"/>
    </font>
    <font>
      <sz val="29"/>
      <color theme="1"/>
      <name val="Times New Roman"/>
      <family val="1"/>
      <charset val="204"/>
    </font>
    <font>
      <sz val="16"/>
      <color theme="1"/>
      <name val="Calibri"/>
      <family val="2"/>
      <scheme val="minor"/>
    </font>
    <font>
      <sz val="16"/>
      <color theme="1"/>
      <name val="Times New Roman"/>
      <family val="1"/>
      <charset val="204"/>
    </font>
    <font>
      <sz val="30"/>
      <color theme="1"/>
      <name val="Calibri"/>
      <family val="2"/>
      <scheme val="minor"/>
    </font>
    <font>
      <b/>
      <sz val="30"/>
      <color theme="1"/>
      <name val="Times New Roman"/>
      <family val="1"/>
      <charset val="204"/>
    </font>
    <font>
      <sz val="30"/>
      <name val="Times New Roman"/>
      <family val="1"/>
      <charset val="204"/>
    </font>
    <font>
      <b/>
      <sz val="50"/>
      <color theme="1"/>
      <name val="Times New Roman"/>
      <family val="1"/>
      <charset val="204"/>
    </font>
    <font>
      <sz val="50"/>
      <color theme="1"/>
      <name val="Times New Roman"/>
      <family val="1"/>
      <charset val="204"/>
    </font>
    <font>
      <b/>
      <i/>
      <sz val="25"/>
      <color theme="1"/>
      <name val="Times New Roman"/>
      <family val="1"/>
      <charset val="204"/>
    </font>
    <font>
      <sz val="25"/>
      <color theme="1"/>
      <name val="Calibri"/>
      <family val="2"/>
      <scheme val="minor"/>
    </font>
    <font>
      <sz val="25"/>
      <name val="Times New Roman"/>
      <family val="1"/>
      <charset val="204"/>
    </font>
    <font>
      <b/>
      <sz val="16"/>
      <color theme="1"/>
      <name val="Calibri"/>
      <family val="2"/>
      <scheme val="minor"/>
    </font>
    <font>
      <sz val="40"/>
      <color theme="1"/>
      <name val="Times New Roman"/>
      <family val="1"/>
      <charset val="204"/>
    </font>
    <font>
      <sz val="24"/>
      <color theme="1"/>
      <name val="Times New Roman"/>
      <family val="1"/>
      <charset val="204"/>
    </font>
    <font>
      <sz val="35"/>
      <color theme="1"/>
      <name val="Calibri"/>
      <family val="2"/>
      <scheme val="minor"/>
    </font>
    <font>
      <sz val="35"/>
      <color theme="1"/>
      <name val="Times New Roman"/>
      <family val="1"/>
      <charset val="204"/>
    </font>
    <font>
      <sz val="35"/>
      <name val="Times New Roman"/>
      <family val="1"/>
      <charset val="204"/>
    </font>
    <font>
      <b/>
      <sz val="30"/>
      <color theme="1"/>
      <name val="Calibri"/>
      <family val="2"/>
      <scheme val="minor"/>
    </font>
    <font>
      <b/>
      <sz val="14"/>
      <color theme="1"/>
      <name val="Times New Roman"/>
      <family val="1"/>
      <charset val="204"/>
    </font>
    <font>
      <sz val="14"/>
      <color theme="1"/>
      <name val="Times New Roman"/>
      <family val="1"/>
      <charset val="204"/>
    </font>
    <font>
      <b/>
      <sz val="18"/>
      <color theme="1"/>
      <name val="Times New Roman"/>
      <family val="1"/>
      <charset val="204"/>
    </font>
    <font>
      <b/>
      <sz val="25"/>
      <color theme="1"/>
      <name val="Times New Roman"/>
      <family val="1"/>
      <charset val="204"/>
    </font>
    <font>
      <sz val="14"/>
      <name val="Times New Roman"/>
      <family val="1"/>
      <charset val="204"/>
    </font>
    <font>
      <sz val="18"/>
      <color theme="1"/>
      <name val="Times New Roman"/>
      <family val="1"/>
      <charset val="204"/>
    </font>
    <font>
      <b/>
      <sz val="18"/>
      <name val="Times New Roman"/>
      <family val="1"/>
      <charset val="204"/>
    </font>
    <font>
      <sz val="18"/>
      <color theme="1"/>
      <name val="Calibri"/>
      <family val="2"/>
      <scheme val="minor"/>
    </font>
    <font>
      <sz val="18"/>
      <name val="Times New Roman"/>
      <family val="1"/>
      <charset val="204"/>
    </font>
    <font>
      <b/>
      <sz val="20"/>
      <name val="Times New Roman"/>
      <family val="1"/>
      <charset val="204"/>
    </font>
    <font>
      <b/>
      <i/>
      <sz val="18"/>
      <color theme="1"/>
      <name val="Times New Roman"/>
      <family val="1"/>
      <charset val="204"/>
    </font>
    <font>
      <b/>
      <i/>
      <sz val="18"/>
      <color theme="1"/>
      <name val="Calibri"/>
      <family val="2"/>
      <scheme val="minor"/>
    </font>
    <font>
      <sz val="14"/>
      <color theme="1"/>
      <name val="Calibri"/>
      <family val="2"/>
      <scheme val="minor"/>
    </font>
    <font>
      <sz val="11"/>
      <color theme="1"/>
      <name val="Times New Roman"/>
      <family val="1"/>
      <charset val="204"/>
    </font>
    <font>
      <sz val="13"/>
      <color theme="1"/>
      <name val="Times New Roman"/>
      <family val="1"/>
      <charset val="204"/>
    </font>
    <font>
      <sz val="12"/>
      <color theme="1"/>
      <name val="Times New Roman"/>
      <family val="1"/>
      <charset val="204"/>
    </font>
    <font>
      <b/>
      <i/>
      <sz val="14"/>
      <color theme="1"/>
      <name val="Times New Roman"/>
      <family val="1"/>
      <charset val="204"/>
    </font>
    <font>
      <b/>
      <i/>
      <sz val="14"/>
      <color theme="1"/>
      <name val="Calibri"/>
      <family val="2"/>
      <scheme val="minor"/>
    </font>
    <font>
      <b/>
      <sz val="16"/>
      <color theme="1"/>
      <name val="Times New Roman"/>
      <family val="1"/>
      <charset val="204"/>
    </font>
    <font>
      <b/>
      <sz val="16"/>
      <name val="Times New Roman"/>
      <family val="1"/>
      <charset val="204"/>
    </font>
    <font>
      <sz val="16"/>
      <name val="Times New Roman"/>
      <family val="1"/>
      <charset val="204"/>
    </font>
    <font>
      <sz val="21"/>
      <color theme="1"/>
      <name val="Times New Roman"/>
      <family val="1"/>
      <charset val="204"/>
    </font>
  </fonts>
  <fills count="6">
    <fill>
      <patternFill patternType="none"/>
    </fill>
    <fill>
      <patternFill patternType="gray125"/>
    </fill>
    <fill>
      <patternFill patternType="solid">
        <fgColor indexed="65"/>
        <bgColor theme="0"/>
      </patternFill>
    </fill>
    <fill>
      <patternFill patternType="solid">
        <fgColor theme="4" tint="0.59999389629810485"/>
        <bgColor theme="0"/>
      </patternFill>
    </fill>
    <fill>
      <patternFill patternType="solid">
        <fgColor theme="0"/>
        <bgColor theme="0"/>
      </patternFill>
    </fill>
    <fill>
      <patternFill patternType="solid">
        <fgColor theme="0" tint="-0.249977111117893"/>
        <bgColor theme="0"/>
      </patternFill>
    </fill>
  </fills>
  <borders count="2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auto="1"/>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diagonal/>
    </border>
  </borders>
  <cellStyleXfs count="2">
    <xf numFmtId="0" fontId="0" fillId="0" borderId="0"/>
    <xf numFmtId="0" fontId="4" fillId="0" borderId="0"/>
  </cellStyleXfs>
  <cellXfs count="236">
    <xf numFmtId="0" fontId="0" fillId="0" borderId="0" xfId="0"/>
    <xf numFmtId="0" fontId="0" fillId="2" borderId="0" xfId="0" applyFill="1"/>
    <xf numFmtId="0" fontId="0" fillId="2" borderId="0" xfId="0" applyFill="1" applyAlignment="1"/>
    <xf numFmtId="0" fontId="0" fillId="2" borderId="0" xfId="0" applyFont="1" applyFill="1"/>
    <xf numFmtId="2" fontId="7" fillId="0" borderId="4" xfId="0" applyNumberFormat="1" applyFont="1" applyFill="1" applyBorder="1" applyAlignment="1" applyProtection="1">
      <alignment horizontal="center" vertical="center"/>
      <protection locked="0"/>
    </xf>
    <xf numFmtId="2" fontId="7" fillId="0" borderId="4" xfId="0" applyNumberFormat="1" applyFont="1" applyFill="1" applyBorder="1" applyAlignment="1">
      <alignment horizontal="center" vertical="center"/>
    </xf>
    <xf numFmtId="2" fontId="7" fillId="0" borderId="4" xfId="0" applyNumberFormat="1" applyFont="1" applyFill="1" applyBorder="1" applyAlignment="1">
      <alignment horizontal="center" vertical="center" wrapText="1"/>
    </xf>
    <xf numFmtId="2" fontId="7" fillId="0" borderId="5" xfId="0" applyNumberFormat="1" applyFont="1" applyFill="1" applyBorder="1" applyAlignment="1">
      <alignment horizontal="center" vertical="center"/>
    </xf>
    <xf numFmtId="0" fontId="8" fillId="2" borderId="0" xfId="0" applyFont="1" applyFill="1"/>
    <xf numFmtId="0" fontId="0" fillId="2" borderId="4" xfId="0" applyFill="1" applyBorder="1"/>
    <xf numFmtId="0" fontId="0" fillId="2" borderId="4" xfId="0" applyFont="1" applyFill="1" applyBorder="1"/>
    <xf numFmtId="0" fontId="2" fillId="3" borderId="4" xfId="0" applyFont="1" applyFill="1" applyBorder="1" applyAlignment="1">
      <alignment horizontal="center" vertical="center"/>
    </xf>
    <xf numFmtId="0" fontId="6" fillId="0" borderId="4" xfId="0" applyFont="1" applyFill="1" applyBorder="1"/>
    <xf numFmtId="0" fontId="5" fillId="0" borderId="4" xfId="0" applyFont="1" applyFill="1" applyBorder="1" applyAlignment="1">
      <alignment horizontal="left" vertical="center"/>
    </xf>
    <xf numFmtId="0" fontId="5" fillId="0" borderId="4" xfId="0" applyFont="1" applyFill="1" applyBorder="1" applyAlignment="1" applyProtection="1">
      <alignment horizontal="left" vertical="center"/>
      <protection locked="0"/>
    </xf>
    <xf numFmtId="0" fontId="5" fillId="0" borderId="4" xfId="1" applyFont="1" applyFill="1" applyBorder="1" applyAlignment="1">
      <alignment horizontal="left" vertical="center"/>
    </xf>
    <xf numFmtId="0" fontId="0" fillId="2" borderId="7" xfId="0" applyFill="1" applyBorder="1"/>
    <xf numFmtId="0" fontId="0" fillId="2" borderId="8" xfId="0" applyFill="1" applyBorder="1"/>
    <xf numFmtId="0" fontId="0" fillId="2" borderId="8" xfId="0" applyFont="1" applyFill="1" applyBorder="1"/>
    <xf numFmtId="0" fontId="0" fillId="2" borderId="9" xfId="0" applyFill="1" applyBorder="1"/>
    <xf numFmtId="0" fontId="0" fillId="2" borderId="3" xfId="0" applyFill="1" applyBorder="1"/>
    <xf numFmtId="0" fontId="1" fillId="2" borderId="10" xfId="0" applyFont="1" applyFill="1" applyBorder="1" applyAlignment="1">
      <alignment vertical="center" wrapText="1"/>
    </xf>
    <xf numFmtId="0" fontId="2" fillId="3" borderId="10" xfId="0" applyFont="1" applyFill="1" applyBorder="1" applyAlignment="1">
      <alignment horizontal="center" vertical="center" wrapText="1"/>
    </xf>
    <xf numFmtId="0" fontId="0" fillId="2" borderId="10" xfId="0" applyFill="1" applyBorder="1" applyAlignment="1">
      <alignment vertical="center" wrapText="1"/>
    </xf>
    <xf numFmtId="0" fontId="0" fillId="2" borderId="10" xfId="0" applyFill="1" applyBorder="1"/>
    <xf numFmtId="0" fontId="0" fillId="2" borderId="10" xfId="0" applyFill="1" applyBorder="1" applyAlignment="1">
      <alignment horizontal="left"/>
    </xf>
    <xf numFmtId="0" fontId="0" fillId="2" borderId="11" xfId="0" applyFill="1" applyBorder="1"/>
    <xf numFmtId="0" fontId="6" fillId="0" borderId="5" xfId="0" applyFont="1" applyFill="1" applyBorder="1"/>
    <xf numFmtId="0" fontId="5" fillId="0" borderId="5" xfId="0" applyFont="1" applyFill="1" applyBorder="1" applyAlignment="1">
      <alignment horizontal="left" vertical="center"/>
    </xf>
    <xf numFmtId="2" fontId="7" fillId="0" borderId="5" xfId="0" applyNumberFormat="1" applyFont="1" applyFill="1" applyBorder="1" applyAlignment="1" applyProtection="1">
      <alignment horizontal="center" vertical="center"/>
      <protection locked="0"/>
    </xf>
    <xf numFmtId="0" fontId="0" fillId="2" borderId="12" xfId="0" applyFill="1" applyBorder="1" applyAlignment="1">
      <alignment horizontal="left"/>
    </xf>
    <xf numFmtId="0" fontId="11" fillId="2"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2" fillId="3" borderId="18"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4" fillId="2" borderId="0"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7" fillId="4" borderId="2"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164" fontId="18" fillId="2" borderId="1" xfId="0" applyNumberFormat="1" applyFont="1" applyFill="1" applyBorder="1" applyAlignment="1">
      <alignment horizontal="center" vertical="center" wrapText="1"/>
    </xf>
    <xf numFmtId="164" fontId="20" fillId="2"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23" fillId="2" borderId="0" xfId="0" applyFont="1" applyFill="1"/>
    <xf numFmtId="0" fontId="24" fillId="2" borderId="0"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5" fillId="2" borderId="0" xfId="0" applyFont="1" applyFill="1" applyAlignment="1">
      <alignment wrapText="1"/>
    </xf>
    <xf numFmtId="0" fontId="14" fillId="2" borderId="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25" fillId="2" borderId="0" xfId="0" applyFont="1" applyFill="1"/>
    <xf numFmtId="0" fontId="31" fillId="2" borderId="0" xfId="0" applyFont="1" applyFill="1"/>
    <xf numFmtId="0" fontId="20" fillId="2" borderId="13"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32" fillId="4" borderId="19"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36" fillId="2" borderId="0" xfId="0" applyFont="1" applyFill="1"/>
    <xf numFmtId="0" fontId="37" fillId="2" borderId="0" xfId="0" applyFont="1" applyFill="1" applyBorder="1" applyAlignment="1">
      <alignment horizontal="center" vertical="center" wrapText="1"/>
    </xf>
    <xf numFmtId="164" fontId="37" fillId="2" borderId="1" xfId="0" applyNumberFormat="1" applyFont="1" applyFill="1" applyBorder="1" applyAlignment="1">
      <alignment horizontal="center" vertical="center" wrapText="1"/>
    </xf>
    <xf numFmtId="0" fontId="38" fillId="4" borderId="2" xfId="0" applyFont="1" applyFill="1" applyBorder="1" applyAlignment="1">
      <alignment horizontal="center" vertical="center" wrapText="1"/>
    </xf>
    <xf numFmtId="164" fontId="37" fillId="2" borderId="2" xfId="0" applyNumberFormat="1" applyFont="1" applyFill="1" applyBorder="1" applyAlignment="1">
      <alignment horizontal="center" vertical="center" wrapText="1"/>
    </xf>
    <xf numFmtId="0" fontId="39" fillId="2" borderId="0" xfId="0" applyFont="1" applyFill="1" applyAlignment="1"/>
    <xf numFmtId="0" fontId="39" fillId="2" borderId="0" xfId="0" applyFont="1" applyFill="1"/>
    <xf numFmtId="0" fontId="35" fillId="2" borderId="13" xfId="0" applyFont="1" applyFill="1" applyBorder="1" applyAlignment="1">
      <alignment horizontal="left" vertical="center" wrapText="1"/>
    </xf>
    <xf numFmtId="0" fontId="41" fillId="2" borderId="13" xfId="0" applyFont="1" applyFill="1" applyBorder="1" applyAlignment="1">
      <alignment horizontal="left" vertical="center" wrapText="1"/>
    </xf>
    <xf numFmtId="0" fontId="41" fillId="2" borderId="1"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41" fillId="2" borderId="18" xfId="0" applyFont="1" applyFill="1" applyBorder="1" applyAlignment="1">
      <alignment horizontal="left" vertical="center" wrapText="1"/>
    </xf>
    <xf numFmtId="0" fontId="44" fillId="4" borderId="19" xfId="0" applyFont="1" applyFill="1" applyBorder="1" applyAlignment="1">
      <alignment horizontal="left" vertical="center" wrapText="1"/>
    </xf>
    <xf numFmtId="0" fontId="41" fillId="4" borderId="0" xfId="0" applyFont="1" applyFill="1" applyBorder="1" applyAlignment="1">
      <alignment horizontal="center" vertical="center" wrapText="1"/>
    </xf>
    <xf numFmtId="0" fontId="41" fillId="2" borderId="19" xfId="0" applyFont="1" applyFill="1" applyBorder="1" applyAlignment="1">
      <alignment horizontal="left" vertical="center" wrapText="1"/>
    </xf>
    <xf numFmtId="0" fontId="41" fillId="2" borderId="0" xfId="0" applyFont="1" applyFill="1" applyAlignment="1">
      <alignment vertical="center"/>
    </xf>
    <xf numFmtId="0" fontId="0" fillId="2" borderId="0" xfId="0" applyFill="1" applyAlignment="1">
      <alignment vertical="center"/>
    </xf>
    <xf numFmtId="0" fontId="33" fillId="2" borderId="0" xfId="0" applyFont="1" applyFill="1" applyAlignment="1">
      <alignment vertical="center"/>
    </xf>
    <xf numFmtId="0" fontId="23" fillId="2" borderId="0" xfId="0" applyFont="1" applyFill="1" applyAlignment="1">
      <alignment vertical="center"/>
    </xf>
    <xf numFmtId="0" fontId="25" fillId="2" borderId="0" xfId="0" applyFont="1" applyFill="1" applyAlignment="1">
      <alignment vertical="center"/>
    </xf>
    <xf numFmtId="164" fontId="37" fillId="2" borderId="1" xfId="0" applyNumberFormat="1" applyFont="1" applyFill="1" applyBorder="1" applyAlignment="1">
      <alignment horizontal="center" vertical="center"/>
    </xf>
    <xf numFmtId="0" fontId="37" fillId="2" borderId="1" xfId="0" applyFont="1" applyFill="1" applyBorder="1" applyAlignment="1">
      <alignment horizontal="center" vertical="center"/>
    </xf>
    <xf numFmtId="0" fontId="41" fillId="2" borderId="13" xfId="0" applyFont="1" applyFill="1" applyBorder="1" applyAlignment="1">
      <alignment vertical="center" wrapText="1"/>
    </xf>
    <xf numFmtId="0" fontId="44" fillId="2" borderId="1" xfId="0" applyFont="1" applyFill="1" applyBorder="1" applyAlignment="1">
      <alignment horizontal="center" vertical="center" wrapText="1"/>
    </xf>
    <xf numFmtId="0" fontId="44" fillId="2" borderId="13" xfId="0" applyFont="1" applyFill="1" applyBorder="1" applyAlignment="1">
      <alignment horizontal="left"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left" vertical="center" wrapText="1"/>
    </xf>
    <xf numFmtId="0" fontId="45" fillId="2" borderId="0" xfId="0" applyFont="1" applyFill="1" applyAlignment="1">
      <alignment vertical="center"/>
    </xf>
    <xf numFmtId="0" fontId="46" fillId="3" borderId="17"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2" fillId="2" borderId="15" xfId="0" applyFont="1" applyFill="1" applyBorder="1" applyAlignment="1">
      <alignment horizontal="center" vertical="center" wrapText="1"/>
    </xf>
    <xf numFmtId="0" fontId="42" fillId="0" borderId="15" xfId="0" applyFont="1" applyFill="1" applyBorder="1" applyAlignment="1">
      <alignment horizontal="center" vertical="center" wrapText="1"/>
    </xf>
    <xf numFmtId="164" fontId="45" fillId="2" borderId="1" xfId="0" applyNumberFormat="1" applyFont="1" applyFill="1" applyBorder="1" applyAlignment="1">
      <alignment horizontal="center" vertical="center" wrapText="1"/>
    </xf>
    <xf numFmtId="164" fontId="45" fillId="2" borderId="1" xfId="0" applyNumberFormat="1" applyFont="1" applyFill="1" applyBorder="1" applyAlignment="1">
      <alignment horizontal="center" vertical="center"/>
    </xf>
    <xf numFmtId="0" fontId="46" fillId="0" borderId="15" xfId="0" applyFont="1" applyFill="1" applyBorder="1" applyAlignment="1">
      <alignment horizontal="center" vertical="center" wrapText="1"/>
    </xf>
    <xf numFmtId="164" fontId="48" fillId="2" borderId="1" xfId="0" applyNumberFormat="1" applyFont="1" applyFill="1" applyBorder="1" applyAlignment="1">
      <alignment horizontal="center" vertical="center" wrapText="1"/>
    </xf>
    <xf numFmtId="0" fontId="46" fillId="4" borderId="16"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42" fillId="2" borderId="16" xfId="0" applyFont="1" applyFill="1" applyBorder="1" applyAlignment="1">
      <alignment horizontal="center" vertical="center" wrapText="1"/>
    </xf>
    <xf numFmtId="164" fontId="45" fillId="2" borderId="2" xfId="0" applyNumberFormat="1" applyFont="1" applyFill="1" applyBorder="1" applyAlignment="1">
      <alignment horizontal="center" vertical="center" wrapText="1"/>
    </xf>
    <xf numFmtId="0" fontId="46" fillId="3" borderId="18" xfId="0" applyFont="1" applyFill="1" applyBorder="1" applyAlignment="1">
      <alignment horizontal="center" vertical="center" wrapText="1"/>
    </xf>
    <xf numFmtId="0" fontId="51" fillId="2" borderId="0" xfId="0" applyFont="1" applyFill="1" applyAlignment="1">
      <alignment vertical="center"/>
    </xf>
    <xf numFmtId="0" fontId="45" fillId="2" borderId="0" xfId="0" applyFont="1" applyFill="1" applyBorder="1" applyAlignment="1">
      <alignment vertical="center"/>
    </xf>
    <xf numFmtId="0" fontId="41" fillId="2" borderId="0" xfId="0" applyFont="1" applyFill="1" applyBorder="1" applyAlignment="1">
      <alignment vertical="center"/>
    </xf>
    <xf numFmtId="0" fontId="40" fillId="2" borderId="0" xfId="0"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2" fillId="5" borderId="0" xfId="0" applyFont="1" applyFill="1" applyBorder="1" applyAlignment="1">
      <alignment horizontal="center" vertical="center" wrapText="1"/>
    </xf>
    <xf numFmtId="164" fontId="45" fillId="5" borderId="0" xfId="0" applyNumberFormat="1" applyFont="1" applyFill="1" applyBorder="1" applyAlignment="1">
      <alignment horizontal="center" vertical="center" wrapText="1"/>
    </xf>
    <xf numFmtId="0" fontId="41" fillId="5" borderId="0" xfId="0" applyFont="1" applyFill="1" applyBorder="1" applyAlignment="1">
      <alignment horizontal="center" vertical="center" wrapText="1"/>
    </xf>
    <xf numFmtId="0" fontId="41" fillId="5" borderId="0"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25" fillId="2" borderId="0" xfId="0" applyFont="1" applyFill="1" applyBorder="1" applyAlignment="1">
      <alignment wrapText="1"/>
    </xf>
    <xf numFmtId="0" fontId="36" fillId="2" borderId="0" xfId="0" applyFont="1" applyFill="1" applyBorder="1"/>
    <xf numFmtId="0" fontId="20" fillId="2" borderId="13" xfId="0" applyFont="1" applyFill="1" applyBorder="1" applyAlignment="1">
      <alignment vertical="center" wrapText="1"/>
    </xf>
    <xf numFmtId="0" fontId="45" fillId="2" borderId="1" xfId="0" applyFont="1" applyFill="1" applyBorder="1" applyAlignment="1">
      <alignment horizontal="center" vertical="center" wrapText="1"/>
    </xf>
    <xf numFmtId="0" fontId="52" fillId="2" borderId="0" xfId="0" applyFont="1" applyFill="1" applyAlignment="1">
      <alignment vertical="center"/>
    </xf>
    <xf numFmtId="0" fontId="43" fillId="2" borderId="13" xfId="0" applyFont="1" applyFill="1" applyBorder="1" applyAlignment="1">
      <alignment horizontal="left" vertical="center" wrapText="1"/>
    </xf>
    <xf numFmtId="0" fontId="40" fillId="2" borderId="0" xfId="0" applyFont="1" applyFill="1" applyAlignment="1">
      <alignment vertical="center"/>
    </xf>
    <xf numFmtId="0" fontId="53" fillId="2" borderId="0" xfId="0" applyFont="1" applyFill="1" applyAlignment="1">
      <alignment vertical="center"/>
    </xf>
    <xf numFmtId="164" fontId="54" fillId="2" borderId="1" xfId="0" applyNumberFormat="1" applyFont="1" applyFill="1" applyBorder="1" applyAlignment="1">
      <alignment horizontal="center" vertical="center" wrapText="1"/>
    </xf>
    <xf numFmtId="164" fontId="55" fillId="2" borderId="1" xfId="0" applyNumberFormat="1" applyFont="1" applyFill="1" applyBorder="1" applyAlignment="1">
      <alignment horizontal="center" vertical="center" wrapText="1"/>
    </xf>
    <xf numFmtId="0" fontId="57" fillId="2" borderId="0" xfId="0" applyFont="1" applyFill="1" applyAlignment="1">
      <alignment vertical="center"/>
    </xf>
    <xf numFmtId="0" fontId="24" fillId="2" borderId="0" xfId="0" applyFont="1" applyFill="1" applyAlignment="1">
      <alignment vertical="center"/>
    </xf>
    <xf numFmtId="0" fontId="58" fillId="2" borderId="0" xfId="0" applyFont="1" applyFill="1" applyAlignment="1">
      <alignment horizontal="center" vertical="center" wrapText="1"/>
    </xf>
    <xf numFmtId="0" fontId="59" fillId="3" borderId="17" xfId="0" applyFont="1" applyFill="1" applyBorder="1" applyAlignment="1">
      <alignment horizontal="center" vertical="center" wrapText="1"/>
    </xf>
    <xf numFmtId="0" fontId="59" fillId="3" borderId="6" xfId="0" applyFont="1" applyFill="1" applyBorder="1" applyAlignment="1">
      <alignment horizontal="center" vertical="center" wrapText="1"/>
    </xf>
    <xf numFmtId="0" fontId="58" fillId="2" borderId="1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15"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60" fillId="2" borderId="1" xfId="0" applyFont="1" applyFill="1" applyBorder="1" applyAlignment="1">
      <alignment horizontal="center" vertical="center" wrapText="1"/>
    </xf>
    <xf numFmtId="0" fontId="59" fillId="4" borderId="16" xfId="0" applyFont="1" applyFill="1" applyBorder="1" applyAlignment="1">
      <alignment horizontal="center" vertical="center" wrapText="1"/>
    </xf>
    <xf numFmtId="0" fontId="58" fillId="2" borderId="16" xfId="0" applyFont="1" applyFill="1" applyBorder="1" applyAlignment="1">
      <alignment horizontal="center" vertical="center" wrapText="1"/>
    </xf>
    <xf numFmtId="0" fontId="58" fillId="5"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59" fillId="3" borderId="18" xfId="0" applyFont="1" applyFill="1" applyBorder="1" applyAlignment="1">
      <alignment horizontal="center" vertical="center" wrapText="1"/>
    </xf>
    <xf numFmtId="164" fontId="61" fillId="2" borderId="1" xfId="0" applyNumberFormat="1" applyFont="1" applyFill="1" applyBorder="1" applyAlignment="1">
      <alignment horizontal="center" vertical="center" wrapText="1"/>
    </xf>
    <xf numFmtId="0" fontId="45" fillId="2" borderId="1" xfId="0" applyFont="1" applyFill="1" applyBorder="1" applyAlignment="1">
      <alignment horizontal="center" vertical="center"/>
    </xf>
    <xf numFmtId="0" fontId="45" fillId="2" borderId="0" xfId="0" applyFont="1" applyFill="1" applyBorder="1" applyAlignment="1">
      <alignment horizontal="center" vertical="center" wrapText="1"/>
    </xf>
    <xf numFmtId="0" fontId="24" fillId="2" borderId="0" xfId="0" applyFont="1" applyFill="1" applyBorder="1" applyAlignment="1">
      <alignment vertical="center"/>
    </xf>
    <xf numFmtId="0" fontId="42" fillId="2" borderId="0" xfId="0" applyFont="1" applyFill="1" applyBorder="1" applyAlignment="1">
      <alignment horizontal="center" vertical="center" wrapText="1"/>
    </xf>
    <xf numFmtId="0" fontId="58" fillId="2" borderId="0" xfId="0" applyFont="1" applyFill="1" applyAlignment="1">
      <alignment vertical="center"/>
    </xf>
    <xf numFmtId="0" fontId="19" fillId="2"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12" fillId="3" borderId="6"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0" borderId="0" xfId="0" applyFont="1" applyBorder="1" applyAlignment="1">
      <alignment horizontal="center" vertical="center" wrapText="1"/>
    </xf>
    <xf numFmtId="164" fontId="14" fillId="2" borderId="13"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0" fillId="2" borderId="0" xfId="0" applyFont="1" applyFill="1" applyBorder="1" applyAlignment="1">
      <alignment horizontal="center" vertical="center" wrapText="1"/>
    </xf>
    <xf numFmtId="164" fontId="37" fillId="2" borderId="13" xfId="0" applyNumberFormat="1" applyFont="1" applyFill="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34" fillId="2" borderId="0"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59" fillId="3" borderId="6"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6" fillId="3" borderId="15"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13" xfId="0" applyFont="1" applyFill="1" applyBorder="1" applyAlignment="1">
      <alignment horizontal="center" vertical="center"/>
    </xf>
    <xf numFmtId="0" fontId="46" fillId="3" borderId="15"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26" fillId="2" borderId="0" xfId="0" applyFont="1" applyFill="1" applyBorder="1" applyAlignment="1">
      <alignment horizontal="center" vertical="center"/>
    </xf>
    <xf numFmtId="0" fontId="53" fillId="0" borderId="0" xfId="0" applyFont="1" applyBorder="1" applyAlignment="1">
      <alignment horizontal="center" vertical="center"/>
    </xf>
    <xf numFmtId="164" fontId="45" fillId="2" borderId="13" xfId="0" applyNumberFormat="1" applyFont="1" applyFill="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2" borderId="13"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45" fillId="2" borderId="1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6" fillId="2" borderId="0" xfId="0" applyFont="1" applyFill="1" applyAlignment="1">
      <alignment horizontal="center" vertical="center" wrapText="1"/>
    </xf>
    <xf numFmtId="0" fontId="43" fillId="2" borderId="0" xfId="0" applyFont="1" applyFill="1" applyAlignment="1">
      <alignment horizontal="center" vertical="center" wrapText="1"/>
    </xf>
    <xf numFmtId="0" fontId="59" fillId="3" borderId="15" xfId="0" applyFont="1" applyFill="1" applyBorder="1" applyAlignment="1">
      <alignment horizontal="center" vertical="center" wrapText="1"/>
    </xf>
    <xf numFmtId="0" fontId="59" fillId="3" borderId="1" xfId="0" applyFont="1" applyFill="1" applyBorder="1" applyAlignment="1">
      <alignment horizontal="center" vertical="center" wrapText="1"/>
    </xf>
    <xf numFmtId="0" fontId="59" fillId="3" borderId="13"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59" fillId="3" borderId="15" xfId="0" applyFont="1" applyFill="1" applyBorder="1" applyAlignment="1">
      <alignment horizontal="center" vertical="center"/>
    </xf>
    <xf numFmtId="0" fontId="59" fillId="3" borderId="1" xfId="0" applyFont="1" applyFill="1" applyBorder="1" applyAlignment="1">
      <alignment horizontal="center" vertical="center"/>
    </xf>
    <xf numFmtId="0" fontId="59" fillId="3" borderId="13" xfId="0" applyFont="1" applyFill="1" applyBorder="1" applyAlignment="1">
      <alignment horizontal="center" vertical="center"/>
    </xf>
    <xf numFmtId="0" fontId="60" fillId="2" borderId="13" xfId="0" applyFont="1" applyFill="1" applyBorder="1" applyAlignment="1">
      <alignment horizontal="center" vertical="center" wrapText="1"/>
    </xf>
    <xf numFmtId="0" fontId="60" fillId="2" borderId="14" xfId="0" applyFont="1" applyFill="1" applyBorder="1" applyAlignment="1">
      <alignment horizontal="center" vertical="center" wrapText="1"/>
    </xf>
    <xf numFmtId="0" fontId="60" fillId="2" borderId="15" xfId="0" applyFont="1" applyFill="1" applyBorder="1" applyAlignment="1">
      <alignment horizontal="center" vertical="center" wrapText="1"/>
    </xf>
    <xf numFmtId="0" fontId="49" fillId="3" borderId="15"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13" xfId="0" applyFont="1" applyFill="1" applyBorder="1" applyAlignment="1">
      <alignment horizontal="center" vertical="center" wrapText="1"/>
    </xf>
    <xf numFmtId="0" fontId="49" fillId="3" borderId="15" xfId="0" applyFont="1" applyFill="1" applyBorder="1" applyAlignment="1">
      <alignment horizontal="center" vertical="center"/>
    </xf>
    <xf numFmtId="0" fontId="49" fillId="3" borderId="1" xfId="0" applyFont="1" applyFill="1" applyBorder="1" applyAlignment="1">
      <alignment horizontal="center" vertical="center"/>
    </xf>
    <xf numFmtId="0" fontId="49" fillId="3" borderId="13" xfId="0" applyFont="1" applyFill="1" applyBorder="1" applyAlignment="1">
      <alignment horizontal="center" vertical="center"/>
    </xf>
    <xf numFmtId="0" fontId="44" fillId="2" borderId="13" xfId="0" applyFont="1" applyFill="1" applyBorder="1" applyAlignment="1">
      <alignment horizontal="center" vertical="center" wrapText="1"/>
    </xf>
    <xf numFmtId="0" fontId="44" fillId="2" borderId="14" xfId="0" applyFont="1" applyFill="1" applyBorder="1" applyAlignment="1">
      <alignment horizontal="center" vertical="center" wrapText="1"/>
    </xf>
    <xf numFmtId="0" fontId="44" fillId="2" borderId="15"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41" fillId="2" borderId="13"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15"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2">
    <cellStyle name="Normal 2"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94"/>
  <sheetViews>
    <sheetView tabSelected="1" view="pageBreakPreview" zoomScale="25" zoomScaleNormal="25" zoomScaleSheetLayoutView="25" zoomScalePageLayoutView="10" workbookViewId="0">
      <selection activeCell="M2" sqref="M2:M5"/>
    </sheetView>
  </sheetViews>
  <sheetFormatPr defaultColWidth="8.85546875" defaultRowHeight="45.75" x14ac:dyDescent="0.25"/>
  <cols>
    <col min="1" max="1" width="148.140625" style="44" customWidth="1"/>
    <col min="2" max="2" width="27.140625" style="40" customWidth="1"/>
    <col min="3" max="3" width="31.7109375" style="40" customWidth="1"/>
    <col min="4" max="4" width="26.7109375" style="40" customWidth="1"/>
    <col min="5" max="5" width="26.140625" style="40" customWidth="1"/>
    <col min="6" max="12" width="7.5703125" style="40" customWidth="1"/>
    <col min="13" max="13" width="255.7109375" style="34" customWidth="1"/>
    <col min="14" max="16384" width="8.85546875" style="33"/>
  </cols>
  <sheetData>
    <row r="2" spans="1:13" x14ac:dyDescent="0.25">
      <c r="C2" s="170" t="s">
        <v>17</v>
      </c>
      <c r="D2" s="170"/>
      <c r="E2" s="170"/>
      <c r="F2" s="171"/>
      <c r="G2" s="171"/>
      <c r="H2" s="171"/>
      <c r="I2" s="171"/>
      <c r="J2" s="171"/>
      <c r="K2" s="171"/>
      <c r="L2" s="171"/>
      <c r="M2" s="168"/>
    </row>
    <row r="3" spans="1:13" ht="98.45" customHeight="1" x14ac:dyDescent="0.25">
      <c r="C3" s="170"/>
      <c r="D3" s="170"/>
      <c r="E3" s="170"/>
      <c r="F3" s="171"/>
      <c r="G3" s="171"/>
      <c r="H3" s="171"/>
      <c r="I3" s="171"/>
      <c r="J3" s="171"/>
      <c r="K3" s="171"/>
      <c r="L3" s="171"/>
      <c r="M3" s="168"/>
    </row>
    <row r="4" spans="1:13" ht="11.45" hidden="1" customHeight="1" x14ac:dyDescent="0.25">
      <c r="C4" s="170"/>
      <c r="D4" s="170"/>
      <c r="E4" s="170"/>
      <c r="F4" s="171"/>
      <c r="G4" s="171"/>
      <c r="H4" s="171"/>
      <c r="I4" s="171"/>
      <c r="J4" s="171"/>
      <c r="K4" s="171"/>
      <c r="L4" s="171"/>
      <c r="M4" s="168"/>
    </row>
    <row r="5" spans="1:13" ht="67.900000000000006" customHeight="1" x14ac:dyDescent="0.25">
      <c r="M5" s="168"/>
    </row>
    <row r="6" spans="1:13" s="31" customFormat="1" ht="90" x14ac:dyDescent="0.25">
      <c r="A6" s="45" t="s">
        <v>0</v>
      </c>
      <c r="B6" s="64" t="s">
        <v>85</v>
      </c>
      <c r="C6" s="64" t="s">
        <v>86</v>
      </c>
      <c r="D6" s="64" t="s">
        <v>87</v>
      </c>
      <c r="E6" s="64" t="s">
        <v>88</v>
      </c>
      <c r="F6" s="169" t="s">
        <v>5</v>
      </c>
      <c r="G6" s="169"/>
      <c r="H6" s="169"/>
      <c r="I6" s="169"/>
      <c r="J6" s="169"/>
      <c r="K6" s="169"/>
      <c r="L6" s="169"/>
      <c r="M6" s="35" t="s">
        <v>6</v>
      </c>
    </row>
    <row r="7" spans="1:13" ht="60" x14ac:dyDescent="0.25">
      <c r="A7" s="46" t="s">
        <v>8</v>
      </c>
      <c r="B7" s="167" t="s">
        <v>7</v>
      </c>
      <c r="C7" s="167"/>
      <c r="D7" s="167"/>
      <c r="E7" s="167"/>
      <c r="F7" s="63" t="s">
        <v>50</v>
      </c>
      <c r="G7" s="63" t="s">
        <v>50</v>
      </c>
      <c r="H7" s="63" t="s">
        <v>50</v>
      </c>
      <c r="I7" s="63" t="s">
        <v>50</v>
      </c>
      <c r="J7" s="63" t="s">
        <v>50</v>
      </c>
      <c r="K7" s="63" t="s">
        <v>50</v>
      </c>
      <c r="L7" s="63" t="s">
        <v>50</v>
      </c>
      <c r="M7" s="36" t="s">
        <v>150</v>
      </c>
    </row>
    <row r="8" spans="1:13" ht="37.5" x14ac:dyDescent="0.25">
      <c r="A8" s="161" t="s">
        <v>75</v>
      </c>
      <c r="B8" s="162"/>
      <c r="C8" s="162"/>
      <c r="D8" s="162"/>
      <c r="E8" s="162"/>
      <c r="F8" s="162"/>
      <c r="G8" s="162"/>
      <c r="H8" s="162"/>
      <c r="I8" s="162"/>
      <c r="J8" s="162"/>
      <c r="K8" s="162"/>
      <c r="L8" s="162"/>
      <c r="M8" s="163"/>
    </row>
    <row r="9" spans="1:13" ht="90.75" x14ac:dyDescent="0.25">
      <c r="A9" s="47" t="s">
        <v>92</v>
      </c>
      <c r="B9" s="41">
        <v>270</v>
      </c>
      <c r="C9" s="41">
        <v>270</v>
      </c>
      <c r="D9" s="41">
        <v>270</v>
      </c>
      <c r="E9" s="41">
        <v>50</v>
      </c>
      <c r="F9" s="164" t="s">
        <v>7</v>
      </c>
      <c r="G9" s="165"/>
      <c r="H9" s="165"/>
      <c r="I9" s="165"/>
      <c r="J9" s="165"/>
      <c r="K9" s="165"/>
      <c r="L9" s="166"/>
      <c r="M9" s="36" t="s">
        <v>151</v>
      </c>
    </row>
    <row r="10" spans="1:13" ht="90.75" x14ac:dyDescent="0.25">
      <c r="A10" s="47" t="s">
        <v>93</v>
      </c>
      <c r="B10" s="41">
        <v>215</v>
      </c>
      <c r="C10" s="41">
        <v>215</v>
      </c>
      <c r="D10" s="41">
        <v>215</v>
      </c>
      <c r="E10" s="41">
        <v>30</v>
      </c>
      <c r="F10" s="63" t="s">
        <v>50</v>
      </c>
      <c r="G10" s="63"/>
      <c r="H10" s="63"/>
      <c r="I10" s="63" t="s">
        <v>50</v>
      </c>
      <c r="J10" s="63"/>
      <c r="K10" s="63" t="s">
        <v>50</v>
      </c>
      <c r="L10" s="63"/>
      <c r="M10" s="36" t="s">
        <v>152</v>
      </c>
    </row>
    <row r="11" spans="1:13" ht="90.75" x14ac:dyDescent="0.25">
      <c r="A11" s="47" t="s">
        <v>94</v>
      </c>
      <c r="B11" s="41">
        <v>220</v>
      </c>
      <c r="C11" s="41">
        <v>220</v>
      </c>
      <c r="D11" s="41">
        <v>220</v>
      </c>
      <c r="E11" s="41">
        <v>0</v>
      </c>
      <c r="F11" s="63"/>
      <c r="G11" s="63" t="s">
        <v>50</v>
      </c>
      <c r="H11" s="63"/>
      <c r="I11" s="63"/>
      <c r="J11" s="63"/>
      <c r="K11" s="63"/>
      <c r="L11" s="63"/>
      <c r="M11" s="36" t="s">
        <v>153</v>
      </c>
    </row>
    <row r="12" spans="1:13" ht="150" x14ac:dyDescent="0.25">
      <c r="A12" s="46" t="s">
        <v>95</v>
      </c>
      <c r="B12" s="41">
        <v>300</v>
      </c>
      <c r="C12" s="41">
        <v>300</v>
      </c>
      <c r="D12" s="41">
        <v>300</v>
      </c>
      <c r="E12" s="41">
        <v>50</v>
      </c>
      <c r="F12" s="63"/>
      <c r="G12" s="63"/>
      <c r="H12" s="63" t="s">
        <v>50</v>
      </c>
      <c r="I12" s="63"/>
      <c r="J12" s="63"/>
      <c r="K12" s="63"/>
      <c r="L12" s="63"/>
      <c r="M12" s="36" t="s">
        <v>89</v>
      </c>
    </row>
    <row r="13" spans="1:13" ht="120" x14ac:dyDescent="0.25">
      <c r="A13" s="47" t="s">
        <v>96</v>
      </c>
      <c r="B13" s="41">
        <v>235</v>
      </c>
      <c r="C13" s="41">
        <v>155</v>
      </c>
      <c r="D13" s="41">
        <v>155</v>
      </c>
      <c r="E13" s="41">
        <v>70</v>
      </c>
      <c r="F13" s="63"/>
      <c r="G13" s="63" t="s">
        <v>50</v>
      </c>
      <c r="H13" s="63"/>
      <c r="I13" s="63" t="s">
        <v>50</v>
      </c>
      <c r="J13" s="63"/>
      <c r="K13" s="63" t="s">
        <v>50</v>
      </c>
      <c r="L13" s="63"/>
      <c r="M13" s="36" t="s">
        <v>292</v>
      </c>
    </row>
    <row r="14" spans="1:13" ht="37.5" x14ac:dyDescent="0.25">
      <c r="A14" s="161" t="s">
        <v>76</v>
      </c>
      <c r="B14" s="162"/>
      <c r="C14" s="162"/>
      <c r="D14" s="162"/>
      <c r="E14" s="162"/>
      <c r="F14" s="162"/>
      <c r="G14" s="162"/>
      <c r="H14" s="162"/>
      <c r="I14" s="162"/>
      <c r="J14" s="162"/>
      <c r="K14" s="162"/>
      <c r="L14" s="162"/>
      <c r="M14" s="163"/>
    </row>
    <row r="15" spans="1:13" ht="150" x14ac:dyDescent="0.25">
      <c r="A15" s="46" t="s">
        <v>221</v>
      </c>
      <c r="B15" s="41">
        <v>260</v>
      </c>
      <c r="C15" s="41">
        <v>185</v>
      </c>
      <c r="D15" s="41">
        <v>75</v>
      </c>
      <c r="E15" s="41">
        <v>75</v>
      </c>
      <c r="F15" s="63"/>
      <c r="G15" s="63"/>
      <c r="H15" s="63"/>
      <c r="I15" s="63" t="s">
        <v>50</v>
      </c>
      <c r="J15" s="63"/>
      <c r="K15" s="63"/>
      <c r="L15" s="63"/>
      <c r="M15" s="36" t="s">
        <v>155</v>
      </c>
    </row>
    <row r="16" spans="1:13" ht="150" x14ac:dyDescent="0.25">
      <c r="A16" s="46" t="s">
        <v>222</v>
      </c>
      <c r="B16" s="41">
        <v>310</v>
      </c>
      <c r="C16" s="41">
        <v>235</v>
      </c>
      <c r="D16" s="41">
        <v>125</v>
      </c>
      <c r="E16" s="41">
        <v>125</v>
      </c>
      <c r="F16" s="63"/>
      <c r="G16" s="63"/>
      <c r="H16" s="63"/>
      <c r="I16" s="63" t="s">
        <v>50</v>
      </c>
      <c r="J16" s="63"/>
      <c r="K16" s="63"/>
      <c r="L16" s="63"/>
      <c r="M16" s="36" t="s">
        <v>156</v>
      </c>
    </row>
    <row r="17" spans="1:13" ht="90.75" x14ac:dyDescent="0.25">
      <c r="A17" s="46" t="s">
        <v>154</v>
      </c>
      <c r="B17" s="41">
        <v>65</v>
      </c>
      <c r="C17" s="41">
        <v>65</v>
      </c>
      <c r="D17" s="41">
        <v>45</v>
      </c>
      <c r="E17" s="41">
        <v>0</v>
      </c>
      <c r="F17" s="164" t="s">
        <v>7</v>
      </c>
      <c r="G17" s="165"/>
      <c r="H17" s="165"/>
      <c r="I17" s="165"/>
      <c r="J17" s="165"/>
      <c r="K17" s="165"/>
      <c r="L17" s="166"/>
      <c r="M17" s="36" t="s">
        <v>157</v>
      </c>
    </row>
    <row r="18" spans="1:13" ht="120" x14ac:dyDescent="0.25">
      <c r="A18" s="47" t="s">
        <v>97</v>
      </c>
      <c r="B18" s="41">
        <v>125</v>
      </c>
      <c r="C18" s="41">
        <v>85</v>
      </c>
      <c r="D18" s="41">
        <v>30</v>
      </c>
      <c r="E18" s="41">
        <v>30</v>
      </c>
      <c r="F18" s="63"/>
      <c r="G18" s="63"/>
      <c r="H18" s="63"/>
      <c r="I18" s="63" t="s">
        <v>50</v>
      </c>
      <c r="J18" s="63"/>
      <c r="K18" s="63"/>
      <c r="L18" s="63"/>
      <c r="M18" s="36" t="s">
        <v>219</v>
      </c>
    </row>
    <row r="19" spans="1:13" ht="90.75" x14ac:dyDescent="0.25">
      <c r="A19" s="47" t="s">
        <v>98</v>
      </c>
      <c r="B19" s="41">
        <v>125</v>
      </c>
      <c r="C19" s="41">
        <v>70</v>
      </c>
      <c r="D19" s="41">
        <v>30</v>
      </c>
      <c r="E19" s="41">
        <v>30</v>
      </c>
      <c r="F19" s="63"/>
      <c r="G19" s="63"/>
      <c r="H19" s="63"/>
      <c r="I19" s="63"/>
      <c r="J19" s="63"/>
      <c r="K19" s="63"/>
      <c r="L19" s="63" t="s">
        <v>50</v>
      </c>
      <c r="M19" s="36" t="s">
        <v>158</v>
      </c>
    </row>
    <row r="20" spans="1:13" ht="90.75" x14ac:dyDescent="0.25">
      <c r="A20" s="47" t="s">
        <v>99</v>
      </c>
      <c r="B20" s="41">
        <v>125</v>
      </c>
      <c r="C20" s="41">
        <v>80</v>
      </c>
      <c r="D20" s="41">
        <v>30</v>
      </c>
      <c r="E20" s="41">
        <v>30</v>
      </c>
      <c r="F20" s="63"/>
      <c r="G20" s="63"/>
      <c r="H20" s="63"/>
      <c r="I20" s="63"/>
      <c r="J20" s="63" t="s">
        <v>50</v>
      </c>
      <c r="K20" s="63"/>
      <c r="L20" s="63"/>
      <c r="M20" s="36" t="s">
        <v>159</v>
      </c>
    </row>
    <row r="21" spans="1:13" ht="120" x14ac:dyDescent="0.25">
      <c r="A21" s="47" t="s">
        <v>100</v>
      </c>
      <c r="B21" s="41">
        <v>125</v>
      </c>
      <c r="C21" s="41">
        <v>70</v>
      </c>
      <c r="D21" s="41">
        <v>30</v>
      </c>
      <c r="E21" s="41">
        <v>30</v>
      </c>
      <c r="F21" s="63"/>
      <c r="G21" s="63"/>
      <c r="H21" s="63"/>
      <c r="I21" s="63"/>
      <c r="J21" s="63" t="s">
        <v>50</v>
      </c>
      <c r="K21" s="63"/>
      <c r="L21" s="63"/>
      <c r="M21" s="36" t="s">
        <v>160</v>
      </c>
    </row>
    <row r="22" spans="1:13" ht="120" x14ac:dyDescent="0.25">
      <c r="A22" s="47" t="s">
        <v>101</v>
      </c>
      <c r="B22" s="41">
        <v>50</v>
      </c>
      <c r="C22" s="41">
        <v>30</v>
      </c>
      <c r="D22" s="41">
        <v>10</v>
      </c>
      <c r="E22" s="41">
        <v>0</v>
      </c>
      <c r="F22" s="63" t="s">
        <v>64</v>
      </c>
      <c r="G22" s="63"/>
      <c r="H22" s="63" t="s">
        <v>50</v>
      </c>
      <c r="I22" s="63"/>
      <c r="J22" s="63"/>
      <c r="K22" s="63" t="s">
        <v>50</v>
      </c>
      <c r="L22" s="63"/>
      <c r="M22" s="36" t="s">
        <v>161</v>
      </c>
    </row>
    <row r="23" spans="1:13" ht="123" customHeight="1" x14ac:dyDescent="0.25">
      <c r="A23" s="47" t="s">
        <v>102</v>
      </c>
      <c r="B23" s="41">
        <v>90</v>
      </c>
      <c r="C23" s="41">
        <v>55</v>
      </c>
      <c r="D23" s="41">
        <v>30</v>
      </c>
      <c r="E23" s="41">
        <v>0</v>
      </c>
      <c r="F23" s="63" t="s">
        <v>64</v>
      </c>
      <c r="G23" s="63"/>
      <c r="H23" s="63" t="s">
        <v>50</v>
      </c>
      <c r="I23" s="63"/>
      <c r="J23" s="63"/>
      <c r="K23" s="63" t="s">
        <v>50</v>
      </c>
      <c r="L23" s="63"/>
      <c r="M23" s="36" t="s">
        <v>162</v>
      </c>
    </row>
    <row r="24" spans="1:13" ht="120" x14ac:dyDescent="0.25">
      <c r="A24" s="47" t="s">
        <v>103</v>
      </c>
      <c r="B24" s="41">
        <v>50</v>
      </c>
      <c r="C24" s="41">
        <v>30</v>
      </c>
      <c r="D24" s="41">
        <v>0</v>
      </c>
      <c r="E24" s="41">
        <v>0</v>
      </c>
      <c r="F24" s="63"/>
      <c r="G24" s="63" t="s">
        <v>50</v>
      </c>
      <c r="H24" s="63"/>
      <c r="I24" s="63" t="s">
        <v>50</v>
      </c>
      <c r="J24" s="63"/>
      <c r="K24" s="63"/>
      <c r="L24" s="63" t="s">
        <v>50</v>
      </c>
      <c r="M24" s="36" t="s">
        <v>163</v>
      </c>
    </row>
    <row r="25" spans="1:13" ht="120" x14ac:dyDescent="0.25">
      <c r="A25" s="47" t="s">
        <v>104</v>
      </c>
      <c r="B25" s="41">
        <v>85</v>
      </c>
      <c r="C25" s="41">
        <v>55</v>
      </c>
      <c r="D25" s="41">
        <v>20</v>
      </c>
      <c r="E25" s="41">
        <v>0</v>
      </c>
      <c r="F25" s="63"/>
      <c r="G25" s="63" t="s">
        <v>50</v>
      </c>
      <c r="H25" s="63"/>
      <c r="I25" s="63" t="s">
        <v>50</v>
      </c>
      <c r="J25" s="63"/>
      <c r="K25" s="63"/>
      <c r="L25" s="63" t="s">
        <v>50</v>
      </c>
      <c r="M25" s="36" t="s">
        <v>164</v>
      </c>
    </row>
    <row r="26" spans="1:13" ht="120" x14ac:dyDescent="0.25">
      <c r="A26" s="47" t="s">
        <v>311</v>
      </c>
      <c r="B26" s="41">
        <v>60</v>
      </c>
      <c r="C26" s="41">
        <v>45</v>
      </c>
      <c r="D26" s="41">
        <v>10</v>
      </c>
      <c r="E26" s="41">
        <v>0</v>
      </c>
      <c r="F26" s="63" t="s">
        <v>50</v>
      </c>
      <c r="G26" s="63"/>
      <c r="H26" s="63"/>
      <c r="I26" s="63"/>
      <c r="J26" s="63" t="s">
        <v>50</v>
      </c>
      <c r="K26" s="63"/>
      <c r="L26" s="63"/>
      <c r="M26" s="36" t="s">
        <v>165</v>
      </c>
    </row>
    <row r="27" spans="1:13" ht="90.75" x14ac:dyDescent="0.25">
      <c r="A27" s="47" t="s">
        <v>105</v>
      </c>
      <c r="B27" s="41">
        <v>30</v>
      </c>
      <c r="C27" s="41">
        <v>20</v>
      </c>
      <c r="D27" s="41">
        <v>0</v>
      </c>
      <c r="E27" s="41">
        <v>0</v>
      </c>
      <c r="F27" s="63"/>
      <c r="G27" s="63" t="s">
        <v>50</v>
      </c>
      <c r="H27" s="63"/>
      <c r="I27" s="63"/>
      <c r="J27" s="63"/>
      <c r="K27" s="63"/>
      <c r="L27" s="63" t="s">
        <v>50</v>
      </c>
      <c r="M27" s="36" t="s">
        <v>205</v>
      </c>
    </row>
    <row r="28" spans="1:13" ht="90.75" x14ac:dyDescent="0.25">
      <c r="A28" s="47" t="s">
        <v>542</v>
      </c>
      <c r="B28" s="41">
        <v>30</v>
      </c>
      <c r="C28" s="41">
        <v>20</v>
      </c>
      <c r="D28" s="41">
        <v>0</v>
      </c>
      <c r="E28" s="41">
        <v>0</v>
      </c>
      <c r="F28" s="85"/>
      <c r="G28" s="85" t="s">
        <v>50</v>
      </c>
      <c r="H28" s="85"/>
      <c r="I28" s="85"/>
      <c r="J28" s="85"/>
      <c r="K28" s="85"/>
      <c r="L28" s="85" t="s">
        <v>50</v>
      </c>
      <c r="M28" s="36" t="s">
        <v>415</v>
      </c>
    </row>
    <row r="29" spans="1:13" ht="90.75" x14ac:dyDescent="0.25">
      <c r="A29" s="47" t="s">
        <v>541</v>
      </c>
      <c r="B29" s="41">
        <v>60</v>
      </c>
      <c r="C29" s="41">
        <v>35</v>
      </c>
      <c r="D29" s="41">
        <v>15</v>
      </c>
      <c r="E29" s="41">
        <v>0</v>
      </c>
      <c r="F29" s="85"/>
      <c r="G29" s="85"/>
      <c r="H29" s="85" t="s">
        <v>50</v>
      </c>
      <c r="I29" s="85"/>
      <c r="J29" s="85"/>
      <c r="K29" s="85" t="s">
        <v>50</v>
      </c>
      <c r="L29" s="85"/>
      <c r="M29" s="36" t="s">
        <v>416</v>
      </c>
    </row>
    <row r="30" spans="1:13" ht="90.75" x14ac:dyDescent="0.25">
      <c r="A30" s="47" t="s">
        <v>106</v>
      </c>
      <c r="B30" s="41">
        <v>35</v>
      </c>
      <c r="C30" s="41">
        <v>20</v>
      </c>
      <c r="D30" s="41">
        <v>0</v>
      </c>
      <c r="E30" s="41">
        <v>0</v>
      </c>
      <c r="F30" s="63"/>
      <c r="G30" s="63"/>
      <c r="H30" s="63"/>
      <c r="I30" s="63" t="s">
        <v>50</v>
      </c>
      <c r="J30" s="63"/>
      <c r="K30" s="63"/>
      <c r="L30" s="63"/>
      <c r="M30" s="36" t="s">
        <v>166</v>
      </c>
    </row>
    <row r="31" spans="1:13" ht="90.75" x14ac:dyDescent="0.25">
      <c r="A31" s="47" t="s">
        <v>414</v>
      </c>
      <c r="B31" s="41">
        <v>45</v>
      </c>
      <c r="C31" s="41">
        <v>25</v>
      </c>
      <c r="D31" s="41">
        <v>0</v>
      </c>
      <c r="E31" s="41">
        <v>0</v>
      </c>
      <c r="F31" s="63"/>
      <c r="G31" s="63"/>
      <c r="H31" s="63"/>
      <c r="I31" s="63" t="s">
        <v>50</v>
      </c>
      <c r="J31" s="63"/>
      <c r="K31" s="63"/>
      <c r="L31" s="63"/>
      <c r="M31" s="132" t="s">
        <v>432</v>
      </c>
    </row>
    <row r="32" spans="1:13" ht="37.5" x14ac:dyDescent="0.25">
      <c r="A32" s="161" t="s">
        <v>9</v>
      </c>
      <c r="B32" s="162"/>
      <c r="C32" s="162"/>
      <c r="D32" s="162"/>
      <c r="E32" s="162"/>
      <c r="F32" s="162"/>
      <c r="G32" s="162"/>
      <c r="H32" s="162"/>
      <c r="I32" s="162"/>
      <c r="J32" s="162"/>
      <c r="K32" s="162"/>
      <c r="L32" s="162"/>
      <c r="M32" s="163"/>
    </row>
    <row r="33" spans="1:13" ht="90.75" x14ac:dyDescent="0.25">
      <c r="A33" s="47" t="s">
        <v>107</v>
      </c>
      <c r="B33" s="41">
        <v>60</v>
      </c>
      <c r="C33" s="41">
        <v>45</v>
      </c>
      <c r="D33" s="41">
        <v>15</v>
      </c>
      <c r="E33" s="41">
        <v>0</v>
      </c>
      <c r="F33" s="63" t="s">
        <v>50</v>
      </c>
      <c r="G33" s="63"/>
      <c r="H33" s="63" t="s">
        <v>50</v>
      </c>
      <c r="I33" s="63"/>
      <c r="J33" s="63"/>
      <c r="K33" s="63" t="s">
        <v>50</v>
      </c>
      <c r="L33" s="63"/>
      <c r="M33" s="36" t="s">
        <v>168</v>
      </c>
    </row>
    <row r="34" spans="1:13" ht="136.5" x14ac:dyDescent="0.25">
      <c r="A34" s="47" t="s">
        <v>108</v>
      </c>
      <c r="B34" s="41">
        <v>60</v>
      </c>
      <c r="C34" s="41">
        <v>45</v>
      </c>
      <c r="D34" s="41">
        <v>15</v>
      </c>
      <c r="E34" s="41">
        <v>0</v>
      </c>
      <c r="F34" s="63"/>
      <c r="G34" s="63" t="s">
        <v>50</v>
      </c>
      <c r="H34" s="63"/>
      <c r="I34" s="63" t="s">
        <v>50</v>
      </c>
      <c r="J34" s="63"/>
      <c r="K34" s="63"/>
      <c r="L34" s="63"/>
      <c r="M34" s="36" t="s">
        <v>168</v>
      </c>
    </row>
    <row r="35" spans="1:13" ht="90.75" x14ac:dyDescent="0.25">
      <c r="A35" s="47" t="s">
        <v>231</v>
      </c>
      <c r="B35" s="41">
        <v>65</v>
      </c>
      <c r="C35" s="41">
        <v>50</v>
      </c>
      <c r="D35" s="41">
        <v>20</v>
      </c>
      <c r="E35" s="41">
        <v>0</v>
      </c>
      <c r="F35" s="63" t="s">
        <v>64</v>
      </c>
      <c r="G35" s="63"/>
      <c r="H35" s="63"/>
      <c r="I35" s="63"/>
      <c r="J35" s="63" t="s">
        <v>64</v>
      </c>
      <c r="K35" s="63"/>
      <c r="L35" s="63"/>
      <c r="M35" s="36" t="s">
        <v>224</v>
      </c>
    </row>
    <row r="36" spans="1:13" ht="90.75" x14ac:dyDescent="0.25">
      <c r="A36" s="47" t="s">
        <v>170</v>
      </c>
      <c r="B36" s="41">
        <v>70</v>
      </c>
      <c r="C36" s="41">
        <v>60</v>
      </c>
      <c r="D36" s="41">
        <v>30</v>
      </c>
      <c r="E36" s="41">
        <v>0</v>
      </c>
      <c r="F36" s="63"/>
      <c r="G36" s="63" t="s">
        <v>64</v>
      </c>
      <c r="H36" s="63"/>
      <c r="I36" s="63"/>
      <c r="J36" s="63" t="s">
        <v>64</v>
      </c>
      <c r="K36" s="63"/>
      <c r="L36" s="63"/>
      <c r="M36" s="36" t="s">
        <v>223</v>
      </c>
    </row>
    <row r="37" spans="1:13" ht="90.75" x14ac:dyDescent="0.25">
      <c r="A37" s="47" t="s">
        <v>236</v>
      </c>
      <c r="B37" s="41">
        <v>90</v>
      </c>
      <c r="C37" s="41">
        <v>65</v>
      </c>
      <c r="D37" s="41">
        <v>15</v>
      </c>
      <c r="E37" s="41">
        <v>0</v>
      </c>
      <c r="F37" s="63"/>
      <c r="G37" s="63"/>
      <c r="H37" s="63"/>
      <c r="I37" s="63" t="s">
        <v>50</v>
      </c>
      <c r="J37" s="63"/>
      <c r="K37" s="63"/>
      <c r="L37" s="63" t="s">
        <v>50</v>
      </c>
      <c r="M37" s="36" t="s">
        <v>171</v>
      </c>
    </row>
    <row r="38" spans="1:13" ht="120" x14ac:dyDescent="0.25">
      <c r="A38" s="47" t="s">
        <v>109</v>
      </c>
      <c r="B38" s="41">
        <v>50</v>
      </c>
      <c r="C38" s="41">
        <v>30</v>
      </c>
      <c r="D38" s="41">
        <v>0</v>
      </c>
      <c r="E38" s="41">
        <v>0</v>
      </c>
      <c r="F38" s="63" t="s">
        <v>64</v>
      </c>
      <c r="G38" s="63"/>
      <c r="H38" s="63" t="s">
        <v>64</v>
      </c>
      <c r="I38" s="63"/>
      <c r="J38" s="63"/>
      <c r="K38" s="63" t="s">
        <v>64</v>
      </c>
      <c r="L38" s="63"/>
      <c r="M38" s="36" t="s">
        <v>172</v>
      </c>
    </row>
    <row r="39" spans="1:13" ht="90.75" x14ac:dyDescent="0.25">
      <c r="A39" s="47" t="s">
        <v>110</v>
      </c>
      <c r="B39" s="41">
        <v>75</v>
      </c>
      <c r="C39" s="41">
        <v>45</v>
      </c>
      <c r="D39" s="41">
        <v>15</v>
      </c>
      <c r="E39" s="41">
        <v>15</v>
      </c>
      <c r="F39" s="63" t="s">
        <v>64</v>
      </c>
      <c r="G39" s="63"/>
      <c r="H39" s="63"/>
      <c r="I39" s="63" t="s">
        <v>64</v>
      </c>
      <c r="J39" s="63"/>
      <c r="K39" s="63"/>
      <c r="L39" s="63"/>
      <c r="M39" s="36" t="s">
        <v>173</v>
      </c>
    </row>
    <row r="40" spans="1:13" ht="90.75" x14ac:dyDescent="0.25">
      <c r="A40" s="47" t="s">
        <v>111</v>
      </c>
      <c r="B40" s="41">
        <v>35</v>
      </c>
      <c r="C40" s="41">
        <v>25</v>
      </c>
      <c r="D40" s="41">
        <v>15</v>
      </c>
      <c r="E40" s="41">
        <v>0</v>
      </c>
      <c r="F40" s="63" t="s">
        <v>64</v>
      </c>
      <c r="G40" s="63" t="s">
        <v>64</v>
      </c>
      <c r="H40" s="63" t="s">
        <v>64</v>
      </c>
      <c r="I40" s="63" t="s">
        <v>64</v>
      </c>
      <c r="J40" s="63" t="s">
        <v>64</v>
      </c>
      <c r="K40" s="63" t="s">
        <v>64</v>
      </c>
      <c r="L40" s="63" t="s">
        <v>64</v>
      </c>
      <c r="M40" s="37" t="s">
        <v>174</v>
      </c>
    </row>
    <row r="41" spans="1:13" ht="90.75" x14ac:dyDescent="0.25">
      <c r="A41" s="47" t="s">
        <v>176</v>
      </c>
      <c r="B41" s="41">
        <v>45</v>
      </c>
      <c r="C41" s="41">
        <v>40</v>
      </c>
      <c r="D41" s="41">
        <v>15</v>
      </c>
      <c r="E41" s="41">
        <v>0</v>
      </c>
      <c r="F41" s="63" t="s">
        <v>64</v>
      </c>
      <c r="G41" s="63"/>
      <c r="H41" s="63" t="s">
        <v>64</v>
      </c>
      <c r="I41" s="63"/>
      <c r="J41" s="63"/>
      <c r="K41" s="63"/>
      <c r="L41" s="63"/>
      <c r="M41" s="37" t="s">
        <v>175</v>
      </c>
    </row>
    <row r="42" spans="1:13" ht="120" x14ac:dyDescent="0.25">
      <c r="A42" s="47" t="s">
        <v>112</v>
      </c>
      <c r="B42" s="41">
        <v>50</v>
      </c>
      <c r="C42" s="41">
        <v>40</v>
      </c>
      <c r="D42" s="41">
        <v>40</v>
      </c>
      <c r="E42" s="52" t="s">
        <v>12</v>
      </c>
      <c r="F42" s="63" t="s">
        <v>64</v>
      </c>
      <c r="G42" s="63" t="s">
        <v>64</v>
      </c>
      <c r="H42" s="63" t="s">
        <v>64</v>
      </c>
      <c r="I42" s="63" t="s">
        <v>64</v>
      </c>
      <c r="J42" s="63" t="s">
        <v>64</v>
      </c>
      <c r="K42" s="63" t="s">
        <v>64</v>
      </c>
      <c r="L42" s="63" t="s">
        <v>64</v>
      </c>
      <c r="M42" s="38" t="s">
        <v>90</v>
      </c>
    </row>
    <row r="43" spans="1:13" ht="90.75" x14ac:dyDescent="0.25">
      <c r="A43" s="47" t="s">
        <v>113</v>
      </c>
      <c r="B43" s="41">
        <v>60</v>
      </c>
      <c r="C43" s="41">
        <v>50</v>
      </c>
      <c r="D43" s="41">
        <v>50</v>
      </c>
      <c r="E43" s="52" t="s">
        <v>12</v>
      </c>
      <c r="F43" s="63" t="s">
        <v>64</v>
      </c>
      <c r="G43" s="63" t="s">
        <v>64</v>
      </c>
      <c r="H43" s="63" t="s">
        <v>64</v>
      </c>
      <c r="I43" s="63" t="s">
        <v>64</v>
      </c>
      <c r="J43" s="63" t="s">
        <v>64</v>
      </c>
      <c r="K43" s="63" t="s">
        <v>64</v>
      </c>
      <c r="L43" s="63" t="s">
        <v>64</v>
      </c>
      <c r="M43" s="37" t="s">
        <v>177</v>
      </c>
    </row>
    <row r="44" spans="1:13" ht="90.75" x14ac:dyDescent="0.25">
      <c r="A44" s="47" t="s">
        <v>114</v>
      </c>
      <c r="B44" s="41">
        <v>40</v>
      </c>
      <c r="C44" s="41">
        <v>20</v>
      </c>
      <c r="D44" s="41">
        <v>0</v>
      </c>
      <c r="E44" s="41">
        <v>0</v>
      </c>
      <c r="F44" s="63"/>
      <c r="G44" s="63" t="s">
        <v>64</v>
      </c>
      <c r="H44" s="63"/>
      <c r="I44" s="63" t="s">
        <v>64</v>
      </c>
      <c r="J44" s="63"/>
      <c r="K44" s="63" t="s">
        <v>64</v>
      </c>
      <c r="L44" s="63"/>
      <c r="M44" s="37" t="s">
        <v>179</v>
      </c>
    </row>
    <row r="45" spans="1:13" ht="90.75" x14ac:dyDescent="0.25">
      <c r="A45" s="47" t="s">
        <v>115</v>
      </c>
      <c r="B45" s="41">
        <v>45</v>
      </c>
      <c r="C45" s="41">
        <v>25</v>
      </c>
      <c r="D45" s="41">
        <v>0</v>
      </c>
      <c r="E45" s="41">
        <v>0</v>
      </c>
      <c r="F45" s="63" t="s">
        <v>64</v>
      </c>
      <c r="G45" s="63" t="s">
        <v>64</v>
      </c>
      <c r="H45" s="63" t="s">
        <v>64</v>
      </c>
      <c r="I45" s="63" t="s">
        <v>64</v>
      </c>
      <c r="J45" s="63" t="s">
        <v>64</v>
      </c>
      <c r="K45" s="63" t="s">
        <v>64</v>
      </c>
      <c r="L45" s="63" t="s">
        <v>64</v>
      </c>
      <c r="M45" s="37" t="s">
        <v>178</v>
      </c>
    </row>
    <row r="46" spans="1:13" ht="90.75" x14ac:dyDescent="0.25">
      <c r="A46" s="47" t="s">
        <v>116</v>
      </c>
      <c r="B46" s="41">
        <v>45</v>
      </c>
      <c r="C46" s="41">
        <v>25</v>
      </c>
      <c r="D46" s="41">
        <v>0</v>
      </c>
      <c r="E46" s="41">
        <v>0</v>
      </c>
      <c r="F46" s="63" t="s">
        <v>50</v>
      </c>
      <c r="G46" s="63" t="s">
        <v>50</v>
      </c>
      <c r="H46" s="63" t="s">
        <v>50</v>
      </c>
      <c r="I46" s="63" t="s">
        <v>50</v>
      </c>
      <c r="J46" s="63" t="s">
        <v>50</v>
      </c>
      <c r="K46" s="63" t="s">
        <v>50</v>
      </c>
      <c r="L46" s="63" t="s">
        <v>50</v>
      </c>
      <c r="M46" s="37" t="s">
        <v>180</v>
      </c>
    </row>
    <row r="47" spans="1:13" ht="90.75" x14ac:dyDescent="0.25">
      <c r="A47" s="47" t="s">
        <v>411</v>
      </c>
      <c r="B47" s="41">
        <v>120</v>
      </c>
      <c r="C47" s="41">
        <v>120</v>
      </c>
      <c r="D47" s="41">
        <v>0</v>
      </c>
      <c r="E47" s="41">
        <v>0</v>
      </c>
      <c r="F47" s="85"/>
      <c r="G47" s="85"/>
      <c r="H47" s="85" t="s">
        <v>50</v>
      </c>
      <c r="I47" s="85"/>
      <c r="J47" s="85"/>
      <c r="K47" s="85"/>
      <c r="L47" s="85"/>
      <c r="M47" s="36" t="s">
        <v>412</v>
      </c>
    </row>
    <row r="48" spans="1:13" ht="90.75" x14ac:dyDescent="0.25">
      <c r="A48" s="47" t="s">
        <v>117</v>
      </c>
      <c r="B48" s="41">
        <v>165</v>
      </c>
      <c r="C48" s="41">
        <v>165</v>
      </c>
      <c r="D48" s="41">
        <v>0</v>
      </c>
      <c r="E48" s="41">
        <v>0</v>
      </c>
      <c r="F48" s="63" t="s">
        <v>50</v>
      </c>
      <c r="G48" s="63"/>
      <c r="H48" s="63"/>
      <c r="I48" s="63" t="s">
        <v>50</v>
      </c>
      <c r="J48" s="63"/>
      <c r="K48" s="63"/>
      <c r="L48" s="63"/>
      <c r="M48" s="36" t="s">
        <v>413</v>
      </c>
    </row>
    <row r="49" spans="1:13" ht="90.75" x14ac:dyDescent="0.25">
      <c r="A49" s="47" t="s">
        <v>118</v>
      </c>
      <c r="B49" s="41">
        <v>120</v>
      </c>
      <c r="C49" s="41">
        <v>120</v>
      </c>
      <c r="D49" s="41">
        <v>0</v>
      </c>
      <c r="E49" s="41">
        <v>0</v>
      </c>
      <c r="F49" s="63"/>
      <c r="G49" s="63"/>
      <c r="H49" s="63" t="s">
        <v>50</v>
      </c>
      <c r="I49" s="63"/>
      <c r="J49" s="63"/>
      <c r="K49" s="63" t="s">
        <v>50</v>
      </c>
      <c r="L49" s="63"/>
      <c r="M49" s="36" t="s">
        <v>182</v>
      </c>
    </row>
    <row r="50" spans="1:13" ht="90.75" x14ac:dyDescent="0.25">
      <c r="A50" s="47" t="s">
        <v>119</v>
      </c>
      <c r="B50" s="41">
        <v>90</v>
      </c>
      <c r="C50" s="41">
        <v>90</v>
      </c>
      <c r="D50" s="41">
        <v>0</v>
      </c>
      <c r="E50" s="41">
        <v>0</v>
      </c>
      <c r="F50" s="63"/>
      <c r="G50" s="63" t="s">
        <v>64</v>
      </c>
      <c r="H50" s="63"/>
      <c r="I50" s="63"/>
      <c r="J50" s="63"/>
      <c r="K50" s="63"/>
      <c r="L50" s="63" t="s">
        <v>64</v>
      </c>
      <c r="M50" s="36" t="s">
        <v>183</v>
      </c>
    </row>
    <row r="51" spans="1:13" ht="90.75" x14ac:dyDescent="0.25">
      <c r="A51" s="47" t="s">
        <v>120</v>
      </c>
      <c r="B51" s="41">
        <v>60</v>
      </c>
      <c r="C51" s="41">
        <v>30</v>
      </c>
      <c r="D51" s="41">
        <v>10</v>
      </c>
      <c r="E51" s="41">
        <v>0</v>
      </c>
      <c r="F51" s="63"/>
      <c r="G51" s="63" t="s">
        <v>50</v>
      </c>
      <c r="H51" s="63"/>
      <c r="I51" s="63"/>
      <c r="J51" s="63"/>
      <c r="K51" s="63" t="s">
        <v>50</v>
      </c>
      <c r="L51" s="63"/>
      <c r="M51" s="36" t="s">
        <v>184</v>
      </c>
    </row>
    <row r="52" spans="1:13" ht="90.75" x14ac:dyDescent="0.25">
      <c r="A52" s="47" t="s">
        <v>121</v>
      </c>
      <c r="B52" s="41">
        <v>55</v>
      </c>
      <c r="C52" s="41">
        <v>35</v>
      </c>
      <c r="D52" s="41" t="s">
        <v>46</v>
      </c>
      <c r="E52" s="41">
        <v>0</v>
      </c>
      <c r="F52" s="63"/>
      <c r="G52" s="63"/>
      <c r="H52" s="63" t="s">
        <v>50</v>
      </c>
      <c r="I52" s="63"/>
      <c r="J52" s="63" t="s">
        <v>50</v>
      </c>
      <c r="K52" s="63"/>
      <c r="L52" s="63" t="s">
        <v>50</v>
      </c>
      <c r="M52" s="36" t="s">
        <v>225</v>
      </c>
    </row>
    <row r="53" spans="1:13" ht="90.75" x14ac:dyDescent="0.25">
      <c r="A53" s="47" t="s">
        <v>122</v>
      </c>
      <c r="B53" s="41">
        <v>40</v>
      </c>
      <c r="C53" s="41">
        <v>25</v>
      </c>
      <c r="D53" s="41">
        <v>0</v>
      </c>
      <c r="E53" s="41">
        <v>0</v>
      </c>
      <c r="F53" s="63"/>
      <c r="G53" s="63"/>
      <c r="H53" s="63"/>
      <c r="I53" s="63"/>
      <c r="J53" s="63" t="s">
        <v>64</v>
      </c>
      <c r="K53" s="63"/>
      <c r="L53" s="63"/>
      <c r="M53" s="36" t="s">
        <v>185</v>
      </c>
    </row>
    <row r="54" spans="1:13" ht="90.75" x14ac:dyDescent="0.25">
      <c r="A54" s="47" t="s">
        <v>123</v>
      </c>
      <c r="B54" s="41">
        <v>40</v>
      </c>
      <c r="C54" s="41">
        <v>25</v>
      </c>
      <c r="D54" s="41">
        <v>0</v>
      </c>
      <c r="E54" s="41" t="s">
        <v>47</v>
      </c>
      <c r="F54" s="63" t="s">
        <v>64</v>
      </c>
      <c r="G54" s="63"/>
      <c r="H54" s="63"/>
      <c r="I54" s="63" t="s">
        <v>64</v>
      </c>
      <c r="J54" s="63"/>
      <c r="K54" s="63"/>
      <c r="L54" s="63"/>
      <c r="M54" s="36" t="s">
        <v>185</v>
      </c>
    </row>
    <row r="55" spans="1:13" ht="137.25" x14ac:dyDescent="0.25">
      <c r="A55" s="47" t="s">
        <v>124</v>
      </c>
      <c r="B55" s="41">
        <v>75</v>
      </c>
      <c r="C55" s="41" t="s">
        <v>73</v>
      </c>
      <c r="D55" s="41">
        <v>55</v>
      </c>
      <c r="E55" s="41" t="s">
        <v>67</v>
      </c>
      <c r="F55" s="63" t="s">
        <v>64</v>
      </c>
      <c r="G55" s="63"/>
      <c r="H55" s="63" t="s">
        <v>64</v>
      </c>
      <c r="I55" s="63"/>
      <c r="J55" s="63"/>
      <c r="K55" s="63" t="s">
        <v>64</v>
      </c>
      <c r="L55" s="63"/>
      <c r="M55" s="37" t="s">
        <v>186</v>
      </c>
    </row>
    <row r="56" spans="1:13" ht="90.75" x14ac:dyDescent="0.25">
      <c r="A56" s="47" t="s">
        <v>125</v>
      </c>
      <c r="B56" s="41">
        <v>85</v>
      </c>
      <c r="C56" s="41">
        <v>85</v>
      </c>
      <c r="D56" s="41">
        <v>85</v>
      </c>
      <c r="E56" s="50" t="s">
        <v>187</v>
      </c>
      <c r="F56" s="63" t="s">
        <v>64</v>
      </c>
      <c r="G56" s="63" t="s">
        <v>64</v>
      </c>
      <c r="H56" s="63" t="s">
        <v>64</v>
      </c>
      <c r="I56" s="63" t="s">
        <v>64</v>
      </c>
      <c r="J56" s="63" t="s">
        <v>64</v>
      </c>
      <c r="K56" s="63" t="s">
        <v>64</v>
      </c>
      <c r="L56" s="63" t="s">
        <v>64</v>
      </c>
      <c r="M56" s="37" t="s">
        <v>188</v>
      </c>
    </row>
    <row r="57" spans="1:13" ht="122.45" customHeight="1" x14ac:dyDescent="0.25">
      <c r="A57" s="47" t="s">
        <v>126</v>
      </c>
      <c r="B57" s="41">
        <v>180</v>
      </c>
      <c r="C57" s="41">
        <v>180</v>
      </c>
      <c r="D57" s="41">
        <v>180</v>
      </c>
      <c r="E57" s="50" t="s">
        <v>187</v>
      </c>
      <c r="F57" s="63" t="s">
        <v>64</v>
      </c>
      <c r="G57" s="63" t="s">
        <v>64</v>
      </c>
      <c r="H57" s="63" t="s">
        <v>64</v>
      </c>
      <c r="I57" s="63" t="s">
        <v>64</v>
      </c>
      <c r="J57" s="63" t="s">
        <v>64</v>
      </c>
      <c r="K57" s="63" t="s">
        <v>64</v>
      </c>
      <c r="L57" s="63" t="s">
        <v>64</v>
      </c>
      <c r="M57" s="36" t="s">
        <v>189</v>
      </c>
    </row>
    <row r="58" spans="1:13" ht="181.5" x14ac:dyDescent="0.25">
      <c r="A58" s="47" t="s">
        <v>127</v>
      </c>
      <c r="B58" s="172" t="s">
        <v>192</v>
      </c>
      <c r="C58" s="173"/>
      <c r="D58" s="173"/>
      <c r="E58" s="174"/>
      <c r="F58" s="63" t="s">
        <v>64</v>
      </c>
      <c r="G58" s="63"/>
      <c r="H58" s="63" t="s">
        <v>64</v>
      </c>
      <c r="I58" s="63"/>
      <c r="J58" s="63"/>
      <c r="K58" s="63" t="s">
        <v>64</v>
      </c>
      <c r="L58" s="63"/>
      <c r="M58" s="36" t="s">
        <v>190</v>
      </c>
    </row>
    <row r="59" spans="1:13" ht="181.5" x14ac:dyDescent="0.25">
      <c r="A59" s="47" t="s">
        <v>128</v>
      </c>
      <c r="B59" s="172" t="s">
        <v>193</v>
      </c>
      <c r="C59" s="173"/>
      <c r="D59" s="173"/>
      <c r="E59" s="174"/>
      <c r="F59" s="63" t="s">
        <v>64</v>
      </c>
      <c r="G59" s="63"/>
      <c r="H59" s="63" t="s">
        <v>64</v>
      </c>
      <c r="I59" s="63"/>
      <c r="J59" s="63"/>
      <c r="K59" s="63" t="s">
        <v>64</v>
      </c>
      <c r="L59" s="63"/>
      <c r="M59" s="36" t="s">
        <v>191</v>
      </c>
    </row>
    <row r="60" spans="1:13" ht="90.75" x14ac:dyDescent="0.25">
      <c r="A60" s="47" t="s">
        <v>129</v>
      </c>
      <c r="B60" s="41">
        <v>55</v>
      </c>
      <c r="C60" s="41">
        <v>40</v>
      </c>
      <c r="D60" s="41">
        <v>15</v>
      </c>
      <c r="E60" s="41">
        <v>5</v>
      </c>
      <c r="F60" s="63"/>
      <c r="G60" s="63"/>
      <c r="H60" s="63" t="s">
        <v>64</v>
      </c>
      <c r="I60" s="63"/>
      <c r="J60" s="63"/>
      <c r="K60" s="63"/>
      <c r="L60" s="63" t="s">
        <v>64</v>
      </c>
      <c r="M60" s="36" t="s">
        <v>195</v>
      </c>
    </row>
    <row r="61" spans="1:13" ht="90.75" x14ac:dyDescent="0.25">
      <c r="A61" s="47" t="s">
        <v>130</v>
      </c>
      <c r="B61" s="41">
        <v>35</v>
      </c>
      <c r="C61" s="41">
        <v>20</v>
      </c>
      <c r="D61" s="41" t="s">
        <v>46</v>
      </c>
      <c r="E61" s="41">
        <v>0</v>
      </c>
      <c r="F61" s="63"/>
      <c r="G61" s="63"/>
      <c r="H61" s="63" t="s">
        <v>64</v>
      </c>
      <c r="I61" s="63"/>
      <c r="J61" s="63" t="s">
        <v>64</v>
      </c>
      <c r="K61" s="63"/>
      <c r="L61" s="63" t="s">
        <v>64</v>
      </c>
      <c r="M61" s="37" t="s">
        <v>197</v>
      </c>
    </row>
    <row r="62" spans="1:13" ht="90.75" x14ac:dyDescent="0.25">
      <c r="A62" s="47" t="s">
        <v>131</v>
      </c>
      <c r="B62" s="41">
        <v>105</v>
      </c>
      <c r="C62" s="41">
        <v>105</v>
      </c>
      <c r="D62" s="41">
        <v>105</v>
      </c>
      <c r="E62" s="50" t="s">
        <v>187</v>
      </c>
      <c r="F62" s="63"/>
      <c r="G62" s="63"/>
      <c r="H62" s="63" t="s">
        <v>64</v>
      </c>
      <c r="I62" s="63"/>
      <c r="J62" s="63" t="s">
        <v>64</v>
      </c>
      <c r="K62" s="63"/>
      <c r="L62" s="63" t="s">
        <v>64</v>
      </c>
      <c r="M62" s="36" t="s">
        <v>194</v>
      </c>
    </row>
    <row r="63" spans="1:13" ht="90.75" x14ac:dyDescent="0.25">
      <c r="A63" s="47" t="s">
        <v>132</v>
      </c>
      <c r="B63" s="41">
        <v>40</v>
      </c>
      <c r="C63" s="41">
        <v>25</v>
      </c>
      <c r="D63" s="41">
        <v>15</v>
      </c>
      <c r="E63" s="41">
        <v>0</v>
      </c>
      <c r="F63" s="63" t="s">
        <v>64</v>
      </c>
      <c r="G63" s="63"/>
      <c r="H63" s="63" t="s">
        <v>64</v>
      </c>
      <c r="I63" s="63"/>
      <c r="J63" s="63" t="s">
        <v>64</v>
      </c>
      <c r="K63" s="63"/>
      <c r="L63" s="63"/>
      <c r="M63" s="36" t="s">
        <v>196</v>
      </c>
    </row>
    <row r="64" spans="1:13" ht="37.5" x14ac:dyDescent="0.25">
      <c r="A64" s="161" t="s">
        <v>77</v>
      </c>
      <c r="B64" s="162"/>
      <c r="C64" s="162"/>
      <c r="D64" s="162"/>
      <c r="E64" s="162"/>
      <c r="F64" s="162"/>
      <c r="G64" s="162"/>
      <c r="H64" s="162"/>
      <c r="I64" s="162"/>
      <c r="J64" s="162"/>
      <c r="K64" s="162"/>
      <c r="L64" s="162"/>
      <c r="M64" s="163"/>
    </row>
    <row r="65" spans="1:13" ht="135.75" x14ac:dyDescent="0.25">
      <c r="A65" s="47" t="s">
        <v>133</v>
      </c>
      <c r="B65" s="41">
        <v>55</v>
      </c>
      <c r="C65" s="41">
        <v>35</v>
      </c>
      <c r="D65" s="41">
        <v>0</v>
      </c>
      <c r="E65" s="41">
        <v>0</v>
      </c>
      <c r="F65" s="63"/>
      <c r="G65" s="63" t="s">
        <v>64</v>
      </c>
      <c r="H65" s="63"/>
      <c r="I65" s="63" t="s">
        <v>64</v>
      </c>
      <c r="J65" s="63" t="s">
        <v>64</v>
      </c>
      <c r="K65" s="63"/>
      <c r="L65" s="63"/>
      <c r="M65" s="37" t="s">
        <v>198</v>
      </c>
    </row>
    <row r="66" spans="1:13" ht="136.5" x14ac:dyDescent="0.25">
      <c r="A66" s="47" t="s">
        <v>134</v>
      </c>
      <c r="B66" s="41">
        <v>55</v>
      </c>
      <c r="C66" s="41" t="s">
        <v>68</v>
      </c>
      <c r="D66" s="41">
        <v>0</v>
      </c>
      <c r="E66" s="41">
        <v>0</v>
      </c>
      <c r="F66" s="63"/>
      <c r="G66" s="63" t="s">
        <v>64</v>
      </c>
      <c r="H66" s="63"/>
      <c r="I66" s="63"/>
      <c r="J66" s="63"/>
      <c r="K66" s="63"/>
      <c r="L66" s="63"/>
      <c r="M66" s="36" t="s">
        <v>199</v>
      </c>
    </row>
    <row r="67" spans="1:13" ht="90.75" x14ac:dyDescent="0.25">
      <c r="A67" s="47" t="s">
        <v>135</v>
      </c>
      <c r="B67" s="41">
        <v>40</v>
      </c>
      <c r="C67" s="41">
        <v>30</v>
      </c>
      <c r="D67" s="41">
        <v>30</v>
      </c>
      <c r="E67" s="41">
        <v>0</v>
      </c>
      <c r="F67" s="63" t="s">
        <v>64</v>
      </c>
      <c r="G67" s="63"/>
      <c r="H67" s="63" t="s">
        <v>64</v>
      </c>
      <c r="I67" s="63" t="s">
        <v>64</v>
      </c>
      <c r="J67" s="63"/>
      <c r="K67" s="63"/>
      <c r="L67" s="63"/>
      <c r="M67" s="37" t="s">
        <v>200</v>
      </c>
    </row>
    <row r="68" spans="1:13" ht="135.75" x14ac:dyDescent="0.25">
      <c r="A68" s="47" t="s">
        <v>136</v>
      </c>
      <c r="B68" s="41">
        <v>50</v>
      </c>
      <c r="C68" s="41">
        <v>50</v>
      </c>
      <c r="D68" s="41">
        <v>0</v>
      </c>
      <c r="E68" s="41">
        <v>0</v>
      </c>
      <c r="F68" s="164" t="s">
        <v>7</v>
      </c>
      <c r="G68" s="165"/>
      <c r="H68" s="165"/>
      <c r="I68" s="165"/>
      <c r="J68" s="165"/>
      <c r="K68" s="165"/>
      <c r="L68" s="166"/>
      <c r="M68" s="37" t="s">
        <v>201</v>
      </c>
    </row>
    <row r="69" spans="1:13" ht="90.75" x14ac:dyDescent="0.25">
      <c r="A69" s="47" t="s">
        <v>137</v>
      </c>
      <c r="B69" s="41">
        <v>45</v>
      </c>
      <c r="C69" s="41">
        <v>30</v>
      </c>
      <c r="D69" s="41">
        <v>0</v>
      </c>
      <c r="E69" s="41">
        <v>0</v>
      </c>
      <c r="F69" s="63"/>
      <c r="G69" s="63"/>
      <c r="H69" s="63" t="s">
        <v>50</v>
      </c>
      <c r="I69" s="63"/>
      <c r="J69" s="63"/>
      <c r="K69" s="63"/>
      <c r="L69" s="63"/>
      <c r="M69" s="36" t="s">
        <v>202</v>
      </c>
    </row>
    <row r="70" spans="1:13" ht="90.75" x14ac:dyDescent="0.25">
      <c r="A70" s="47" t="s">
        <v>138</v>
      </c>
      <c r="B70" s="41">
        <v>45</v>
      </c>
      <c r="C70" s="41" t="s">
        <v>48</v>
      </c>
      <c r="D70" s="41">
        <v>0</v>
      </c>
      <c r="E70" s="41">
        <v>0</v>
      </c>
      <c r="F70" s="63"/>
      <c r="G70" s="63"/>
      <c r="H70" s="63"/>
      <c r="I70" s="63" t="s">
        <v>50</v>
      </c>
      <c r="J70" s="63"/>
      <c r="K70" s="63"/>
      <c r="L70" s="63"/>
      <c r="M70" s="36" t="s">
        <v>226</v>
      </c>
    </row>
    <row r="71" spans="1:13" ht="37.5" x14ac:dyDescent="0.25">
      <c r="A71" s="161" t="s">
        <v>11</v>
      </c>
      <c r="B71" s="162"/>
      <c r="C71" s="162"/>
      <c r="D71" s="162"/>
      <c r="E71" s="162"/>
      <c r="F71" s="162"/>
      <c r="G71" s="162"/>
      <c r="H71" s="162"/>
      <c r="I71" s="162"/>
      <c r="J71" s="162"/>
      <c r="K71" s="162"/>
      <c r="L71" s="162"/>
      <c r="M71" s="163"/>
    </row>
    <row r="72" spans="1:13" ht="90.75" x14ac:dyDescent="0.25">
      <c r="A72" s="47" t="s">
        <v>139</v>
      </c>
      <c r="B72" s="41">
        <v>30</v>
      </c>
      <c r="C72" s="41">
        <v>20</v>
      </c>
      <c r="D72" s="41">
        <v>0</v>
      </c>
      <c r="E72" s="41">
        <v>0</v>
      </c>
      <c r="F72" s="63"/>
      <c r="G72" s="63" t="s">
        <v>50</v>
      </c>
      <c r="H72" s="63"/>
      <c r="I72" s="63" t="s">
        <v>50</v>
      </c>
      <c r="J72" s="63"/>
      <c r="K72" s="63" t="s">
        <v>50</v>
      </c>
      <c r="L72" s="63"/>
      <c r="M72" s="37" t="s">
        <v>203</v>
      </c>
    </row>
    <row r="73" spans="1:13" ht="136.5" x14ac:dyDescent="0.25">
      <c r="A73" s="47" t="s">
        <v>140</v>
      </c>
      <c r="B73" s="41">
        <v>65</v>
      </c>
      <c r="C73" s="41">
        <v>40</v>
      </c>
      <c r="D73" s="41">
        <v>0</v>
      </c>
      <c r="E73" s="41">
        <v>0</v>
      </c>
      <c r="F73" s="63" t="s">
        <v>50</v>
      </c>
      <c r="G73" s="63"/>
      <c r="H73" s="63" t="s">
        <v>50</v>
      </c>
      <c r="I73" s="63"/>
      <c r="J73" s="63" t="s">
        <v>50</v>
      </c>
      <c r="K73" s="63"/>
      <c r="L73" s="63"/>
      <c r="M73" s="37" t="s">
        <v>204</v>
      </c>
    </row>
    <row r="74" spans="1:13" ht="90.75" x14ac:dyDescent="0.25">
      <c r="A74" s="47" t="s">
        <v>227</v>
      </c>
      <c r="B74" s="41">
        <v>65</v>
      </c>
      <c r="C74" s="41">
        <v>65</v>
      </c>
      <c r="D74" s="41">
        <v>0</v>
      </c>
      <c r="E74" s="41">
        <v>0</v>
      </c>
      <c r="F74" s="63" t="s">
        <v>50</v>
      </c>
      <c r="G74" s="63" t="s">
        <v>50</v>
      </c>
      <c r="H74" s="63" t="s">
        <v>50</v>
      </c>
      <c r="I74" s="63" t="s">
        <v>50</v>
      </c>
      <c r="J74" s="63" t="s">
        <v>50</v>
      </c>
      <c r="K74" s="63" t="s">
        <v>50</v>
      </c>
      <c r="L74" s="63" t="s">
        <v>50</v>
      </c>
      <c r="M74" s="36" t="s">
        <v>206</v>
      </c>
    </row>
    <row r="75" spans="1:13" ht="90.75" x14ac:dyDescent="0.25">
      <c r="A75" s="47" t="s">
        <v>228</v>
      </c>
      <c r="B75" s="41">
        <v>35</v>
      </c>
      <c r="C75" s="41">
        <v>25</v>
      </c>
      <c r="D75" s="41">
        <v>0</v>
      </c>
      <c r="E75" s="41">
        <v>0</v>
      </c>
      <c r="F75" s="63" t="s">
        <v>50</v>
      </c>
      <c r="G75" s="63" t="s">
        <v>50</v>
      </c>
      <c r="H75" s="63" t="s">
        <v>50</v>
      </c>
      <c r="I75" s="63" t="s">
        <v>50</v>
      </c>
      <c r="J75" s="63" t="s">
        <v>50</v>
      </c>
      <c r="K75" s="63" t="s">
        <v>50</v>
      </c>
      <c r="L75" s="63" t="s">
        <v>50</v>
      </c>
      <c r="M75" s="36" t="s">
        <v>207</v>
      </c>
    </row>
    <row r="76" spans="1:13" ht="120" x14ac:dyDescent="0.25">
      <c r="A76" s="47" t="s">
        <v>229</v>
      </c>
      <c r="B76" s="41">
        <v>90</v>
      </c>
      <c r="C76" s="41">
        <v>90</v>
      </c>
      <c r="D76" s="41">
        <v>90</v>
      </c>
      <c r="E76" s="41">
        <v>0</v>
      </c>
      <c r="F76" s="63"/>
      <c r="G76" s="63" t="s">
        <v>64</v>
      </c>
      <c r="H76" s="63" t="s">
        <v>64</v>
      </c>
      <c r="I76" s="63" t="s">
        <v>64</v>
      </c>
      <c r="J76" s="63"/>
      <c r="K76" s="63" t="s">
        <v>64</v>
      </c>
      <c r="L76" s="63" t="s">
        <v>64</v>
      </c>
      <c r="M76" s="36" t="s">
        <v>208</v>
      </c>
    </row>
    <row r="77" spans="1:13" ht="110.45" customHeight="1" x14ac:dyDescent="0.25">
      <c r="A77" s="47" t="s">
        <v>141</v>
      </c>
      <c r="B77" s="41">
        <v>40</v>
      </c>
      <c r="C77" s="51" t="s">
        <v>218</v>
      </c>
      <c r="D77" s="41">
        <v>0</v>
      </c>
      <c r="E77" s="41">
        <v>0</v>
      </c>
      <c r="F77" s="63" t="s">
        <v>64</v>
      </c>
      <c r="G77" s="63" t="s">
        <v>64</v>
      </c>
      <c r="H77" s="63" t="s">
        <v>64</v>
      </c>
      <c r="I77" s="63" t="s">
        <v>64</v>
      </c>
      <c r="J77" s="63" t="s">
        <v>64</v>
      </c>
      <c r="K77" s="63" t="s">
        <v>64</v>
      </c>
      <c r="L77" s="63" t="s">
        <v>64</v>
      </c>
      <c r="M77" s="37" t="s">
        <v>209</v>
      </c>
    </row>
    <row r="78" spans="1:13" ht="90.75" x14ac:dyDescent="0.25">
      <c r="A78" s="47" t="s">
        <v>142</v>
      </c>
      <c r="B78" s="41">
        <v>40</v>
      </c>
      <c r="C78" s="41">
        <v>25</v>
      </c>
      <c r="D78" s="41">
        <v>0</v>
      </c>
      <c r="E78" s="41">
        <v>0</v>
      </c>
      <c r="F78" s="63" t="s">
        <v>64</v>
      </c>
      <c r="G78" s="63" t="s">
        <v>64</v>
      </c>
      <c r="H78" s="63" t="s">
        <v>64</v>
      </c>
      <c r="I78" s="63" t="s">
        <v>64</v>
      </c>
      <c r="J78" s="63" t="s">
        <v>64</v>
      </c>
      <c r="K78" s="63" t="s">
        <v>64</v>
      </c>
      <c r="L78" s="63" t="s">
        <v>64</v>
      </c>
      <c r="M78" s="37" t="s">
        <v>209</v>
      </c>
    </row>
    <row r="79" spans="1:13" ht="90.75" x14ac:dyDescent="0.25">
      <c r="A79" s="47" t="s">
        <v>143</v>
      </c>
      <c r="B79" s="41">
        <v>55</v>
      </c>
      <c r="C79" s="41">
        <v>30</v>
      </c>
      <c r="D79" s="41">
        <v>0</v>
      </c>
      <c r="E79" s="41">
        <v>0</v>
      </c>
      <c r="F79" s="63" t="s">
        <v>64</v>
      </c>
      <c r="G79" s="63" t="s">
        <v>64</v>
      </c>
      <c r="H79" s="63" t="s">
        <v>64</v>
      </c>
      <c r="I79" s="63" t="s">
        <v>64</v>
      </c>
      <c r="J79" s="63" t="s">
        <v>64</v>
      </c>
      <c r="K79" s="63" t="s">
        <v>64</v>
      </c>
      <c r="L79" s="63" t="s">
        <v>64</v>
      </c>
      <c r="M79" s="37" t="s">
        <v>210</v>
      </c>
    </row>
    <row r="80" spans="1:13" ht="90.75" x14ac:dyDescent="0.25">
      <c r="A80" s="47" t="s">
        <v>144</v>
      </c>
      <c r="B80" s="41">
        <v>60</v>
      </c>
      <c r="C80" s="41">
        <v>35</v>
      </c>
      <c r="D80" s="41">
        <v>0</v>
      </c>
      <c r="E80" s="41">
        <v>0</v>
      </c>
      <c r="F80" s="63" t="s">
        <v>64</v>
      </c>
      <c r="G80" s="63" t="s">
        <v>64</v>
      </c>
      <c r="H80" s="63" t="s">
        <v>64</v>
      </c>
      <c r="I80" s="63" t="s">
        <v>64</v>
      </c>
      <c r="J80" s="63" t="s">
        <v>64</v>
      </c>
      <c r="K80" s="63" t="s">
        <v>64</v>
      </c>
      <c r="L80" s="63" t="s">
        <v>64</v>
      </c>
      <c r="M80" s="37" t="s">
        <v>91</v>
      </c>
    </row>
    <row r="81" spans="1:13" ht="90.75" x14ac:dyDescent="0.25">
      <c r="A81" s="47" t="s">
        <v>145</v>
      </c>
      <c r="B81" s="41">
        <v>40</v>
      </c>
      <c r="C81" s="41">
        <v>20</v>
      </c>
      <c r="D81" s="41">
        <v>0</v>
      </c>
      <c r="E81" s="41">
        <v>0</v>
      </c>
      <c r="F81" s="63" t="s">
        <v>64</v>
      </c>
      <c r="G81" s="63" t="s">
        <v>64</v>
      </c>
      <c r="H81" s="63" t="s">
        <v>64</v>
      </c>
      <c r="I81" s="63" t="s">
        <v>64</v>
      </c>
      <c r="J81" s="63" t="s">
        <v>64</v>
      </c>
      <c r="K81" s="63" t="s">
        <v>64</v>
      </c>
      <c r="L81" s="63" t="s">
        <v>64</v>
      </c>
      <c r="M81" s="37" t="s">
        <v>211</v>
      </c>
    </row>
    <row r="82" spans="1:13" ht="90.75" x14ac:dyDescent="0.25">
      <c r="A82" s="47" t="s">
        <v>146</v>
      </c>
      <c r="B82" s="41">
        <v>155</v>
      </c>
      <c r="C82" s="41">
        <v>155</v>
      </c>
      <c r="D82" s="41">
        <v>50</v>
      </c>
      <c r="E82" s="41">
        <v>0</v>
      </c>
      <c r="F82" s="63" t="s">
        <v>64</v>
      </c>
      <c r="G82" s="63" t="s">
        <v>64</v>
      </c>
      <c r="H82" s="63" t="s">
        <v>64</v>
      </c>
      <c r="I82" s="63" t="s">
        <v>64</v>
      </c>
      <c r="J82" s="63" t="s">
        <v>64</v>
      </c>
      <c r="K82" s="63" t="s">
        <v>64</v>
      </c>
      <c r="L82" s="63" t="s">
        <v>64</v>
      </c>
      <c r="M82" s="37" t="s">
        <v>212</v>
      </c>
    </row>
    <row r="83" spans="1:13" ht="90.75" x14ac:dyDescent="0.25">
      <c r="A83" s="47" t="s">
        <v>147</v>
      </c>
      <c r="B83" s="41">
        <v>265</v>
      </c>
      <c r="C83" s="41">
        <v>265</v>
      </c>
      <c r="D83" s="41">
        <v>50</v>
      </c>
      <c r="E83" s="41">
        <v>0</v>
      </c>
      <c r="F83" s="63" t="s">
        <v>64</v>
      </c>
      <c r="G83" s="63" t="s">
        <v>64</v>
      </c>
      <c r="H83" s="63" t="s">
        <v>64</v>
      </c>
      <c r="I83" s="63" t="s">
        <v>64</v>
      </c>
      <c r="J83" s="63" t="s">
        <v>64</v>
      </c>
      <c r="K83" s="63" t="s">
        <v>64</v>
      </c>
      <c r="L83" s="63" t="s">
        <v>64</v>
      </c>
      <c r="M83" s="37" t="s">
        <v>213</v>
      </c>
    </row>
    <row r="84" spans="1:13" ht="37.5" x14ac:dyDescent="0.25">
      <c r="A84" s="161" t="s">
        <v>10</v>
      </c>
      <c r="B84" s="162"/>
      <c r="C84" s="162"/>
      <c r="D84" s="162"/>
      <c r="E84" s="162"/>
      <c r="F84" s="162"/>
      <c r="G84" s="162"/>
      <c r="H84" s="162"/>
      <c r="I84" s="162"/>
      <c r="J84" s="162"/>
      <c r="K84" s="162"/>
      <c r="L84" s="162"/>
      <c r="M84" s="163"/>
    </row>
    <row r="85" spans="1:13" s="32" customFormat="1" ht="90.75" x14ac:dyDescent="0.25">
      <c r="A85" s="48" t="s">
        <v>215</v>
      </c>
      <c r="B85" s="42" t="s">
        <v>78</v>
      </c>
      <c r="C85" s="42" t="s">
        <v>79</v>
      </c>
      <c r="D85" s="42" t="s">
        <v>80</v>
      </c>
      <c r="E85" s="42" t="s">
        <v>81</v>
      </c>
      <c r="F85" s="63" t="s">
        <v>64</v>
      </c>
      <c r="G85" s="63" t="s">
        <v>64</v>
      </c>
      <c r="H85" s="63" t="s">
        <v>64</v>
      </c>
      <c r="I85" s="63" t="s">
        <v>64</v>
      </c>
      <c r="J85" s="63" t="s">
        <v>64</v>
      </c>
      <c r="K85" s="63" t="s">
        <v>64</v>
      </c>
      <c r="L85" s="63" t="s">
        <v>64</v>
      </c>
      <c r="M85" s="39" t="s">
        <v>214</v>
      </c>
    </row>
    <row r="86" spans="1:13" s="32" customFormat="1" ht="91.5" x14ac:dyDescent="0.25">
      <c r="A86" s="48" t="s">
        <v>220</v>
      </c>
      <c r="B86" s="42" t="s">
        <v>82</v>
      </c>
      <c r="C86" s="42" t="s">
        <v>79</v>
      </c>
      <c r="D86" s="42" t="s">
        <v>83</v>
      </c>
      <c r="E86" s="42" t="s">
        <v>84</v>
      </c>
      <c r="F86" s="63" t="s">
        <v>64</v>
      </c>
      <c r="G86" s="63" t="s">
        <v>64</v>
      </c>
      <c r="H86" s="63" t="s">
        <v>64</v>
      </c>
      <c r="I86" s="63" t="s">
        <v>64</v>
      </c>
      <c r="J86" s="63" t="s">
        <v>64</v>
      </c>
      <c r="K86" s="63" t="s">
        <v>64</v>
      </c>
      <c r="L86" s="63" t="s">
        <v>64</v>
      </c>
      <c r="M86" s="39" t="s">
        <v>214</v>
      </c>
    </row>
    <row r="87" spans="1:13" s="32" customFormat="1" ht="90.75" x14ac:dyDescent="0.25">
      <c r="A87" s="49" t="s">
        <v>235</v>
      </c>
      <c r="B87" s="43">
        <v>75</v>
      </c>
      <c r="C87" s="43">
        <v>75</v>
      </c>
      <c r="D87" s="43">
        <v>50</v>
      </c>
      <c r="E87" s="43">
        <v>0</v>
      </c>
      <c r="F87" s="63" t="s">
        <v>64</v>
      </c>
      <c r="G87" s="63" t="s">
        <v>64</v>
      </c>
      <c r="H87" s="63" t="s">
        <v>64</v>
      </c>
      <c r="I87" s="63" t="s">
        <v>64</v>
      </c>
      <c r="J87" s="63" t="s">
        <v>64</v>
      </c>
      <c r="K87" s="63" t="s">
        <v>64</v>
      </c>
      <c r="L87" s="63" t="s">
        <v>64</v>
      </c>
      <c r="M87" s="38" t="s">
        <v>296</v>
      </c>
    </row>
    <row r="88" spans="1:13" ht="90.75" x14ac:dyDescent="0.25">
      <c r="A88" s="49" t="s">
        <v>148</v>
      </c>
      <c r="B88" s="43">
        <v>100</v>
      </c>
      <c r="C88" s="43">
        <v>100</v>
      </c>
      <c r="D88" s="43">
        <v>70</v>
      </c>
      <c r="E88" s="43">
        <v>0</v>
      </c>
      <c r="F88" s="63" t="s">
        <v>64</v>
      </c>
      <c r="G88" s="63" t="s">
        <v>64</v>
      </c>
      <c r="H88" s="63" t="s">
        <v>64</v>
      </c>
      <c r="I88" s="63" t="s">
        <v>64</v>
      </c>
      <c r="J88" s="63" t="s">
        <v>64</v>
      </c>
      <c r="K88" s="63" t="s">
        <v>64</v>
      </c>
      <c r="L88" s="63" t="s">
        <v>64</v>
      </c>
      <c r="M88" s="38" t="s">
        <v>295</v>
      </c>
    </row>
    <row r="89" spans="1:13" ht="181.5" x14ac:dyDescent="0.25">
      <c r="A89" s="49" t="s">
        <v>299</v>
      </c>
      <c r="B89" s="43">
        <v>150</v>
      </c>
      <c r="C89" s="43">
        <v>150</v>
      </c>
      <c r="D89" s="43">
        <v>100</v>
      </c>
      <c r="E89" s="43">
        <v>0</v>
      </c>
      <c r="F89" s="63" t="s">
        <v>64</v>
      </c>
      <c r="G89" s="63" t="s">
        <v>64</v>
      </c>
      <c r="H89" s="63" t="s">
        <v>64</v>
      </c>
      <c r="I89" s="63" t="s">
        <v>64</v>
      </c>
      <c r="J89" s="63" t="s">
        <v>64</v>
      </c>
      <c r="K89" s="63" t="s">
        <v>64</v>
      </c>
      <c r="L89" s="63" t="s">
        <v>64</v>
      </c>
      <c r="M89" s="38" t="s">
        <v>297</v>
      </c>
    </row>
    <row r="90" spans="1:13" ht="120" x14ac:dyDescent="0.25">
      <c r="A90" s="49" t="s">
        <v>149</v>
      </c>
      <c r="B90" s="43">
        <v>300</v>
      </c>
      <c r="C90" s="43">
        <v>150</v>
      </c>
      <c r="D90" s="43">
        <v>150</v>
      </c>
      <c r="E90" s="43">
        <v>0</v>
      </c>
      <c r="F90" s="63" t="s">
        <v>64</v>
      </c>
      <c r="G90" s="63" t="s">
        <v>64</v>
      </c>
      <c r="H90" s="63" t="s">
        <v>64</v>
      </c>
      <c r="I90" s="63" t="s">
        <v>64</v>
      </c>
      <c r="J90" s="63" t="s">
        <v>64</v>
      </c>
      <c r="K90" s="63" t="s">
        <v>64</v>
      </c>
      <c r="L90" s="63" t="s">
        <v>64</v>
      </c>
      <c r="M90" s="38" t="s">
        <v>298</v>
      </c>
    </row>
    <row r="91" spans="1:13" ht="37.5" x14ac:dyDescent="0.25">
      <c r="A91" s="161" t="s">
        <v>217</v>
      </c>
      <c r="B91" s="162"/>
      <c r="C91" s="162"/>
      <c r="D91" s="162"/>
      <c r="E91" s="162"/>
      <c r="F91" s="162"/>
      <c r="G91" s="162"/>
      <c r="H91" s="162"/>
      <c r="I91" s="162"/>
      <c r="J91" s="162"/>
      <c r="K91" s="162"/>
      <c r="L91" s="162"/>
      <c r="M91" s="163"/>
    </row>
    <row r="92" spans="1:13" ht="37.5" x14ac:dyDescent="0.25">
      <c r="A92" s="160" t="s">
        <v>216</v>
      </c>
      <c r="B92" s="160"/>
      <c r="C92" s="160"/>
      <c r="D92" s="160"/>
      <c r="E92" s="160"/>
      <c r="F92" s="160"/>
      <c r="G92" s="160"/>
      <c r="H92" s="160"/>
      <c r="I92" s="160"/>
      <c r="J92" s="160"/>
      <c r="K92" s="160"/>
      <c r="L92" s="160"/>
      <c r="M92" s="160"/>
    </row>
    <row r="93" spans="1:13" ht="37.5" x14ac:dyDescent="0.25">
      <c r="A93" s="160" t="s">
        <v>49</v>
      </c>
      <c r="B93" s="160"/>
      <c r="C93" s="160"/>
      <c r="D93" s="160"/>
      <c r="E93" s="160"/>
      <c r="F93" s="160"/>
      <c r="G93" s="160"/>
      <c r="H93" s="160"/>
      <c r="I93" s="160"/>
      <c r="J93" s="160"/>
      <c r="K93" s="160"/>
      <c r="L93" s="160"/>
      <c r="M93" s="160"/>
    </row>
    <row r="94" spans="1:13" ht="94.9" customHeight="1" x14ac:dyDescent="0.25">
      <c r="A94" s="160"/>
      <c r="B94" s="160"/>
      <c r="C94" s="160"/>
      <c r="D94" s="160"/>
      <c r="E94" s="160"/>
      <c r="F94" s="160"/>
      <c r="G94" s="160"/>
      <c r="H94" s="160"/>
      <c r="I94" s="160"/>
      <c r="J94" s="160"/>
      <c r="K94" s="160"/>
      <c r="L94" s="160"/>
      <c r="M94" s="160"/>
    </row>
  </sheetData>
  <mergeCells count="19">
    <mergeCell ref="B7:E7"/>
    <mergeCell ref="M2:M5"/>
    <mergeCell ref="F6:L6"/>
    <mergeCell ref="A84:M84"/>
    <mergeCell ref="A71:M71"/>
    <mergeCell ref="A14:M14"/>
    <mergeCell ref="C2:L4"/>
    <mergeCell ref="F17:L17"/>
    <mergeCell ref="B59:E59"/>
    <mergeCell ref="B58:E58"/>
    <mergeCell ref="F68:L68"/>
    <mergeCell ref="A92:M92"/>
    <mergeCell ref="A93:M93"/>
    <mergeCell ref="A94:M94"/>
    <mergeCell ref="A8:M8"/>
    <mergeCell ref="A32:M32"/>
    <mergeCell ref="F9:L9"/>
    <mergeCell ref="A64:M64"/>
    <mergeCell ref="A91:M91"/>
  </mergeCells>
  <pageMargins left="0" right="0" top="0" bottom="0" header="0" footer="0.19685039370078741"/>
  <pageSetup paperSize="9" scale="17" fitToHeight="0" orientation="portrait" horizontalDpi="1200" verticalDpi="12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81"/>
  <sheetViews>
    <sheetView view="pageBreakPreview" topLeftCell="A13" zoomScale="25" zoomScaleNormal="10" zoomScaleSheetLayoutView="25" workbookViewId="0">
      <selection activeCell="M2" sqref="M2:M5"/>
    </sheetView>
  </sheetViews>
  <sheetFormatPr defaultColWidth="8.85546875" defaultRowHeight="45.75" x14ac:dyDescent="0.7"/>
  <cols>
    <col min="1" max="1" width="110.7109375" style="62" customWidth="1"/>
    <col min="2" max="2" width="40.5703125" style="73" customWidth="1"/>
    <col min="3" max="3" width="30.28515625" style="73" customWidth="1"/>
    <col min="4" max="4" width="31.140625" style="73" customWidth="1"/>
    <col min="5" max="5" width="33" style="73" bestFit="1" customWidth="1"/>
    <col min="6" max="12" width="6.28515625" style="66" bestFit="1" customWidth="1"/>
    <col min="13" max="13" width="255.7109375" style="67" customWidth="1"/>
    <col min="14" max="14" width="3" style="53" bestFit="1" customWidth="1"/>
    <col min="15" max="16384" width="8.85546875" style="53"/>
  </cols>
  <sheetData>
    <row r="2" spans="1:17" x14ac:dyDescent="0.7">
      <c r="A2" s="127"/>
      <c r="B2" s="128"/>
      <c r="C2" s="170" t="s">
        <v>293</v>
      </c>
      <c r="D2" s="170"/>
      <c r="E2" s="170"/>
      <c r="F2" s="171"/>
      <c r="G2" s="171"/>
      <c r="H2" s="171"/>
      <c r="I2" s="171"/>
      <c r="J2" s="171"/>
      <c r="K2" s="171"/>
      <c r="L2" s="171"/>
      <c r="M2" s="182"/>
    </row>
    <row r="3" spans="1:17" x14ac:dyDescent="0.7">
      <c r="A3" s="127"/>
      <c r="B3" s="128"/>
      <c r="C3" s="170"/>
      <c r="D3" s="170"/>
      <c r="E3" s="170"/>
      <c r="F3" s="171"/>
      <c r="G3" s="171"/>
      <c r="H3" s="171"/>
      <c r="I3" s="171"/>
      <c r="J3" s="171"/>
      <c r="K3" s="171"/>
      <c r="L3" s="171"/>
      <c r="M3" s="182"/>
    </row>
    <row r="4" spans="1:17" x14ac:dyDescent="0.7">
      <c r="A4" s="127"/>
      <c r="B4" s="128"/>
      <c r="C4" s="170"/>
      <c r="D4" s="170"/>
      <c r="E4" s="170"/>
      <c r="F4" s="171"/>
      <c r="G4" s="171"/>
      <c r="H4" s="171"/>
      <c r="I4" s="171"/>
      <c r="J4" s="171"/>
      <c r="K4" s="171"/>
      <c r="L4" s="171"/>
      <c r="M4" s="182"/>
    </row>
    <row r="5" spans="1:17" ht="98.45" customHeight="1" x14ac:dyDescent="0.7">
      <c r="A5" s="127"/>
      <c r="B5" s="128"/>
      <c r="C5" s="74"/>
      <c r="D5" s="74"/>
      <c r="E5" s="74"/>
      <c r="F5" s="31"/>
      <c r="G5" s="31"/>
      <c r="H5" s="31"/>
      <c r="I5" s="31"/>
      <c r="J5" s="31"/>
      <c r="K5" s="31"/>
      <c r="L5" s="31"/>
      <c r="M5" s="182"/>
    </row>
    <row r="6" spans="1:17" s="79" customFormat="1" ht="75" x14ac:dyDescent="0.6">
      <c r="A6" s="57" t="s">
        <v>0</v>
      </c>
      <c r="B6" s="125" t="s">
        <v>85</v>
      </c>
      <c r="C6" s="125" t="s">
        <v>86</v>
      </c>
      <c r="D6" s="125" t="s">
        <v>87</v>
      </c>
      <c r="E6" s="125" t="s">
        <v>88</v>
      </c>
      <c r="F6" s="183" t="s">
        <v>5</v>
      </c>
      <c r="G6" s="183"/>
      <c r="H6" s="183"/>
      <c r="I6" s="183"/>
      <c r="J6" s="183"/>
      <c r="K6" s="183"/>
      <c r="L6" s="183"/>
      <c r="M6" s="65" t="s">
        <v>6</v>
      </c>
      <c r="N6" s="78"/>
      <c r="O6" s="78"/>
      <c r="P6" s="78"/>
      <c r="Q6" s="78"/>
    </row>
    <row r="7" spans="1:17" s="54" customFormat="1" ht="63" x14ac:dyDescent="0.25">
      <c r="A7" s="58" t="s">
        <v>8</v>
      </c>
      <c r="B7" s="184" t="s">
        <v>7</v>
      </c>
      <c r="C7" s="184"/>
      <c r="D7" s="184"/>
      <c r="E7" s="184"/>
      <c r="F7" s="72" t="s">
        <v>50</v>
      </c>
      <c r="G7" s="72" t="s">
        <v>50</v>
      </c>
      <c r="H7" s="72" t="s">
        <v>50</v>
      </c>
      <c r="I7" s="72" t="s">
        <v>50</v>
      </c>
      <c r="J7" s="72" t="s">
        <v>50</v>
      </c>
      <c r="K7" s="72" t="s">
        <v>50</v>
      </c>
      <c r="L7" s="72" t="s">
        <v>50</v>
      </c>
      <c r="M7" s="68" t="s">
        <v>150</v>
      </c>
    </row>
    <row r="8" spans="1:17" s="66" customFormat="1" ht="39" x14ac:dyDescent="0.6">
      <c r="A8" s="161" t="s">
        <v>75</v>
      </c>
      <c r="B8" s="162"/>
      <c r="C8" s="162"/>
      <c r="D8" s="162"/>
      <c r="E8" s="162"/>
      <c r="F8" s="162"/>
      <c r="G8" s="162"/>
      <c r="H8" s="162"/>
      <c r="I8" s="162"/>
      <c r="J8" s="162"/>
      <c r="K8" s="162"/>
      <c r="L8" s="162"/>
      <c r="M8" s="163"/>
    </row>
    <row r="9" spans="1:17" ht="94.5" x14ac:dyDescent="0.35">
      <c r="A9" s="59" t="s">
        <v>242</v>
      </c>
      <c r="B9" s="75">
        <v>270</v>
      </c>
      <c r="C9" s="75">
        <v>270</v>
      </c>
      <c r="D9" s="75">
        <v>270</v>
      </c>
      <c r="E9" s="75">
        <v>50</v>
      </c>
      <c r="F9" s="179" t="s">
        <v>7</v>
      </c>
      <c r="G9" s="180"/>
      <c r="H9" s="180"/>
      <c r="I9" s="180"/>
      <c r="J9" s="180"/>
      <c r="K9" s="180"/>
      <c r="L9" s="181"/>
      <c r="M9" s="68" t="s">
        <v>151</v>
      </c>
    </row>
    <row r="10" spans="1:17" ht="94.5" x14ac:dyDescent="0.35">
      <c r="A10" s="59" t="s">
        <v>243</v>
      </c>
      <c r="B10" s="75">
        <v>215</v>
      </c>
      <c r="C10" s="75">
        <v>215</v>
      </c>
      <c r="D10" s="75">
        <v>215</v>
      </c>
      <c r="E10" s="75">
        <v>30</v>
      </c>
      <c r="F10" s="72" t="s">
        <v>50</v>
      </c>
      <c r="G10" s="72"/>
      <c r="H10" s="72"/>
      <c r="I10" s="72" t="s">
        <v>50</v>
      </c>
      <c r="J10" s="72"/>
      <c r="K10" s="72" t="s">
        <v>50</v>
      </c>
      <c r="L10" s="72"/>
      <c r="M10" s="68" t="s">
        <v>152</v>
      </c>
    </row>
    <row r="11" spans="1:17" ht="94.5" x14ac:dyDescent="0.35">
      <c r="A11" s="59" t="s">
        <v>244</v>
      </c>
      <c r="B11" s="75">
        <v>220</v>
      </c>
      <c r="C11" s="75">
        <v>220</v>
      </c>
      <c r="D11" s="75">
        <v>220</v>
      </c>
      <c r="E11" s="75">
        <v>0</v>
      </c>
      <c r="F11" s="72"/>
      <c r="G11" s="72" t="s">
        <v>50</v>
      </c>
      <c r="H11" s="72"/>
      <c r="I11" s="72"/>
      <c r="J11" s="72"/>
      <c r="K11" s="72"/>
      <c r="L11" s="72"/>
      <c r="M11" s="68" t="s">
        <v>153</v>
      </c>
    </row>
    <row r="12" spans="1:17" ht="157.5" x14ac:dyDescent="0.35">
      <c r="A12" s="58" t="s">
        <v>245</v>
      </c>
      <c r="B12" s="75">
        <v>300</v>
      </c>
      <c r="C12" s="75">
        <v>300</v>
      </c>
      <c r="D12" s="75">
        <v>300</v>
      </c>
      <c r="E12" s="75">
        <v>50</v>
      </c>
      <c r="F12" s="72"/>
      <c r="G12" s="72"/>
      <c r="H12" s="72" t="s">
        <v>50</v>
      </c>
      <c r="I12" s="72"/>
      <c r="J12" s="72"/>
      <c r="K12" s="72"/>
      <c r="L12" s="72"/>
      <c r="M12" s="68" t="s">
        <v>89</v>
      </c>
    </row>
    <row r="13" spans="1:17" ht="126" x14ac:dyDescent="0.35">
      <c r="A13" s="59" t="s">
        <v>246</v>
      </c>
      <c r="B13" s="75">
        <v>235</v>
      </c>
      <c r="C13" s="75">
        <v>155</v>
      </c>
      <c r="D13" s="75">
        <v>155</v>
      </c>
      <c r="E13" s="75">
        <v>70</v>
      </c>
      <c r="F13" s="72"/>
      <c r="G13" s="72" t="s">
        <v>50</v>
      </c>
      <c r="H13" s="72"/>
      <c r="I13" s="72" t="s">
        <v>50</v>
      </c>
      <c r="J13" s="72"/>
      <c r="K13" s="72" t="s">
        <v>50</v>
      </c>
      <c r="L13" s="72"/>
      <c r="M13" s="68" t="s">
        <v>292</v>
      </c>
    </row>
    <row r="14" spans="1:17" s="31" customFormat="1" ht="38.25" x14ac:dyDescent="0.25">
      <c r="A14" s="161" t="s">
        <v>76</v>
      </c>
      <c r="B14" s="162"/>
      <c r="C14" s="162"/>
      <c r="D14" s="162"/>
      <c r="E14" s="162"/>
      <c r="F14" s="162"/>
      <c r="G14" s="162"/>
      <c r="H14" s="162"/>
      <c r="I14" s="162"/>
      <c r="J14" s="162"/>
      <c r="K14" s="162"/>
      <c r="L14" s="162"/>
      <c r="M14" s="163"/>
    </row>
    <row r="15" spans="1:17" s="54" customFormat="1" ht="126" x14ac:dyDescent="0.25">
      <c r="A15" s="58" t="s">
        <v>247</v>
      </c>
      <c r="B15" s="75">
        <v>260</v>
      </c>
      <c r="C15" s="75">
        <v>185</v>
      </c>
      <c r="D15" s="75">
        <v>75</v>
      </c>
      <c r="E15" s="75">
        <v>75</v>
      </c>
      <c r="F15" s="72"/>
      <c r="G15" s="72"/>
      <c r="H15" s="72"/>
      <c r="I15" s="72" t="s">
        <v>50</v>
      </c>
      <c r="J15" s="72"/>
      <c r="K15" s="72"/>
      <c r="L15" s="72"/>
      <c r="M15" s="68" t="s">
        <v>155</v>
      </c>
    </row>
    <row r="16" spans="1:17" s="54" customFormat="1" ht="157.5" x14ac:dyDescent="0.25">
      <c r="A16" s="58" t="s">
        <v>248</v>
      </c>
      <c r="B16" s="75">
        <v>310</v>
      </c>
      <c r="C16" s="75">
        <v>235</v>
      </c>
      <c r="D16" s="75">
        <v>125</v>
      </c>
      <c r="E16" s="75">
        <v>125</v>
      </c>
      <c r="F16" s="72"/>
      <c r="G16" s="72"/>
      <c r="H16" s="72"/>
      <c r="I16" s="72" t="s">
        <v>50</v>
      </c>
      <c r="J16" s="72"/>
      <c r="K16" s="72"/>
      <c r="L16" s="72"/>
      <c r="M16" s="68" t="s">
        <v>156</v>
      </c>
    </row>
    <row r="17" spans="1:13" s="54" customFormat="1" ht="88.5" x14ac:dyDescent="0.25">
      <c r="A17" s="58" t="s">
        <v>249</v>
      </c>
      <c r="B17" s="75">
        <v>65</v>
      </c>
      <c r="C17" s="75">
        <v>65</v>
      </c>
      <c r="D17" s="75" t="s">
        <v>306</v>
      </c>
      <c r="E17" s="75">
        <v>0</v>
      </c>
      <c r="F17" s="179" t="s">
        <v>7</v>
      </c>
      <c r="G17" s="180"/>
      <c r="H17" s="180"/>
      <c r="I17" s="180"/>
      <c r="J17" s="180"/>
      <c r="K17" s="180"/>
      <c r="L17" s="181"/>
      <c r="M17" s="68" t="s">
        <v>157</v>
      </c>
    </row>
    <row r="18" spans="1:13" s="54" customFormat="1" ht="126" x14ac:dyDescent="0.25">
      <c r="A18" s="59" t="s">
        <v>250</v>
      </c>
      <c r="B18" s="75">
        <v>125</v>
      </c>
      <c r="C18" s="75">
        <v>85</v>
      </c>
      <c r="D18" s="75">
        <v>30</v>
      </c>
      <c r="E18" s="75">
        <v>30</v>
      </c>
      <c r="F18" s="72"/>
      <c r="G18" s="72"/>
      <c r="H18" s="72"/>
      <c r="I18" s="72" t="s">
        <v>50</v>
      </c>
      <c r="J18" s="72"/>
      <c r="K18" s="72"/>
      <c r="L18" s="72"/>
      <c r="M18" s="68" t="s">
        <v>219</v>
      </c>
    </row>
    <row r="19" spans="1:13" s="54" customFormat="1" ht="94.5" x14ac:dyDescent="0.25">
      <c r="A19" s="59" t="s">
        <v>251</v>
      </c>
      <c r="B19" s="75">
        <v>125</v>
      </c>
      <c r="C19" s="75">
        <v>70</v>
      </c>
      <c r="D19" s="75">
        <v>30</v>
      </c>
      <c r="E19" s="75">
        <v>30</v>
      </c>
      <c r="F19" s="72"/>
      <c r="G19" s="72"/>
      <c r="H19" s="72"/>
      <c r="I19" s="72"/>
      <c r="J19" s="72"/>
      <c r="K19" s="72"/>
      <c r="L19" s="72" t="s">
        <v>50</v>
      </c>
      <c r="M19" s="68" t="s">
        <v>158</v>
      </c>
    </row>
    <row r="20" spans="1:13" s="54" customFormat="1" ht="94.5" x14ac:dyDescent="0.25">
      <c r="A20" s="59" t="s">
        <v>252</v>
      </c>
      <c r="B20" s="75">
        <v>125</v>
      </c>
      <c r="C20" s="75">
        <v>80</v>
      </c>
      <c r="D20" s="75">
        <v>30</v>
      </c>
      <c r="E20" s="75">
        <v>30</v>
      </c>
      <c r="F20" s="72"/>
      <c r="G20" s="72"/>
      <c r="H20" s="72"/>
      <c r="I20" s="72"/>
      <c r="J20" s="72" t="s">
        <v>50</v>
      </c>
      <c r="K20" s="72"/>
      <c r="L20" s="72"/>
      <c r="M20" s="68" t="s">
        <v>159</v>
      </c>
    </row>
    <row r="21" spans="1:13" s="54" customFormat="1" ht="126" x14ac:dyDescent="0.25">
      <c r="A21" s="59" t="s">
        <v>253</v>
      </c>
      <c r="B21" s="75">
        <v>125</v>
      </c>
      <c r="C21" s="75">
        <v>70</v>
      </c>
      <c r="D21" s="75">
        <v>30</v>
      </c>
      <c r="E21" s="75">
        <v>30</v>
      </c>
      <c r="F21" s="72"/>
      <c r="G21" s="72"/>
      <c r="H21" s="72"/>
      <c r="I21" s="72"/>
      <c r="J21" s="72" t="s">
        <v>50</v>
      </c>
      <c r="K21" s="72"/>
      <c r="L21" s="72"/>
      <c r="M21" s="68" t="s">
        <v>160</v>
      </c>
    </row>
    <row r="22" spans="1:13" s="54" customFormat="1" ht="126" x14ac:dyDescent="0.25">
      <c r="A22" s="59" t="s">
        <v>303</v>
      </c>
      <c r="B22" s="75">
        <v>55</v>
      </c>
      <c r="C22" s="75">
        <v>35</v>
      </c>
      <c r="D22" s="75">
        <v>10</v>
      </c>
      <c r="E22" s="75">
        <v>0</v>
      </c>
      <c r="F22" s="72" t="s">
        <v>64</v>
      </c>
      <c r="G22" s="72"/>
      <c r="H22" s="72" t="s">
        <v>50</v>
      </c>
      <c r="I22" s="72"/>
      <c r="J22" s="72"/>
      <c r="K22" s="72" t="s">
        <v>50</v>
      </c>
      <c r="L22" s="72"/>
      <c r="M22" s="68" t="s">
        <v>161</v>
      </c>
    </row>
    <row r="23" spans="1:13" s="54" customFormat="1" ht="94.5" x14ac:dyDescent="0.25">
      <c r="A23" s="59" t="s">
        <v>254</v>
      </c>
      <c r="B23" s="75">
        <v>90</v>
      </c>
      <c r="C23" s="75">
        <v>55</v>
      </c>
      <c r="D23" s="75">
        <v>30</v>
      </c>
      <c r="E23" s="75">
        <v>0</v>
      </c>
      <c r="F23" s="72" t="s">
        <v>64</v>
      </c>
      <c r="G23" s="72"/>
      <c r="H23" s="72" t="s">
        <v>50</v>
      </c>
      <c r="I23" s="72"/>
      <c r="J23" s="72"/>
      <c r="K23" s="72" t="s">
        <v>50</v>
      </c>
      <c r="L23" s="72"/>
      <c r="M23" s="68" t="s">
        <v>162</v>
      </c>
    </row>
    <row r="24" spans="1:13" s="54" customFormat="1" ht="94.5" x14ac:dyDescent="0.25">
      <c r="A24" s="59" t="s">
        <v>255</v>
      </c>
      <c r="B24" s="75">
        <v>50</v>
      </c>
      <c r="C24" s="75">
        <v>30</v>
      </c>
      <c r="D24" s="75">
        <v>0</v>
      </c>
      <c r="E24" s="75">
        <v>0</v>
      </c>
      <c r="F24" s="72"/>
      <c r="G24" s="72" t="s">
        <v>50</v>
      </c>
      <c r="H24" s="72"/>
      <c r="I24" s="72" t="s">
        <v>50</v>
      </c>
      <c r="J24" s="72"/>
      <c r="K24" s="72"/>
      <c r="L24" s="72" t="s">
        <v>50</v>
      </c>
      <c r="M24" s="68" t="s">
        <v>163</v>
      </c>
    </row>
    <row r="25" spans="1:13" s="54" customFormat="1" ht="126" x14ac:dyDescent="0.25">
      <c r="A25" s="59" t="s">
        <v>256</v>
      </c>
      <c r="B25" s="75">
        <v>85</v>
      </c>
      <c r="C25" s="75">
        <v>55</v>
      </c>
      <c r="D25" s="75">
        <v>20</v>
      </c>
      <c r="E25" s="75">
        <v>0</v>
      </c>
      <c r="F25" s="72"/>
      <c r="G25" s="72" t="s">
        <v>50</v>
      </c>
      <c r="H25" s="72"/>
      <c r="I25" s="72" t="s">
        <v>50</v>
      </c>
      <c r="J25" s="72"/>
      <c r="K25" s="72"/>
      <c r="L25" s="72" t="s">
        <v>50</v>
      </c>
      <c r="M25" s="68" t="s">
        <v>164</v>
      </c>
    </row>
    <row r="26" spans="1:13" s="54" customFormat="1" ht="126" x14ac:dyDescent="0.25">
      <c r="A26" s="59" t="s">
        <v>310</v>
      </c>
      <c r="B26" s="75">
        <v>60</v>
      </c>
      <c r="C26" s="75">
        <v>45</v>
      </c>
      <c r="D26" s="75">
        <v>10</v>
      </c>
      <c r="E26" s="75">
        <v>0</v>
      </c>
      <c r="F26" s="72" t="s">
        <v>50</v>
      </c>
      <c r="G26" s="72"/>
      <c r="H26" s="72"/>
      <c r="I26" s="72"/>
      <c r="J26" s="72" t="s">
        <v>50</v>
      </c>
      <c r="K26" s="72"/>
      <c r="L26" s="72"/>
      <c r="M26" s="68" t="s">
        <v>165</v>
      </c>
    </row>
    <row r="27" spans="1:13" s="54" customFormat="1" ht="75.75" x14ac:dyDescent="0.25">
      <c r="A27" s="59" t="s">
        <v>257</v>
      </c>
      <c r="B27" s="75">
        <v>35</v>
      </c>
      <c r="C27" s="75">
        <v>20</v>
      </c>
      <c r="D27" s="75">
        <v>0</v>
      </c>
      <c r="E27" s="75">
        <v>0</v>
      </c>
      <c r="F27" s="72"/>
      <c r="G27" s="72"/>
      <c r="H27" s="72"/>
      <c r="I27" s="72" t="s">
        <v>50</v>
      </c>
      <c r="J27" s="72"/>
      <c r="K27" s="72"/>
      <c r="L27" s="72"/>
      <c r="M27" s="68" t="s">
        <v>166</v>
      </c>
    </row>
    <row r="28" spans="1:13" s="54" customFormat="1" ht="75.75" x14ac:dyDescent="0.25">
      <c r="A28" s="59" t="s">
        <v>258</v>
      </c>
      <c r="B28" s="75">
        <v>45</v>
      </c>
      <c r="C28" s="75">
        <v>25</v>
      </c>
      <c r="D28" s="75">
        <v>0</v>
      </c>
      <c r="E28" s="75">
        <v>0</v>
      </c>
      <c r="F28" s="72"/>
      <c r="G28" s="72"/>
      <c r="H28" s="72"/>
      <c r="I28" s="72" t="s">
        <v>50</v>
      </c>
      <c r="J28" s="72"/>
      <c r="K28" s="72"/>
      <c r="L28" s="72"/>
      <c r="M28" s="68" t="s">
        <v>432</v>
      </c>
    </row>
    <row r="29" spans="1:13" s="31" customFormat="1" ht="38.25" x14ac:dyDescent="0.25">
      <c r="A29" s="161" t="s">
        <v>9</v>
      </c>
      <c r="B29" s="162"/>
      <c r="C29" s="162"/>
      <c r="D29" s="162"/>
      <c r="E29" s="162"/>
      <c r="F29" s="162"/>
      <c r="G29" s="162"/>
      <c r="H29" s="162"/>
      <c r="I29" s="162"/>
      <c r="J29" s="162"/>
      <c r="K29" s="162"/>
      <c r="L29" s="162"/>
      <c r="M29" s="163"/>
    </row>
    <row r="30" spans="1:13" s="54" customFormat="1" ht="94.5" x14ac:dyDescent="0.25">
      <c r="A30" s="59" t="s">
        <v>259</v>
      </c>
      <c r="B30" s="75">
        <v>60</v>
      </c>
      <c r="C30" s="75">
        <v>45</v>
      </c>
      <c r="D30" s="75">
        <v>15</v>
      </c>
      <c r="E30" s="75">
        <v>0</v>
      </c>
      <c r="F30" s="72" t="s">
        <v>50</v>
      </c>
      <c r="G30" s="72"/>
      <c r="H30" s="72" t="s">
        <v>50</v>
      </c>
      <c r="I30" s="72"/>
      <c r="J30" s="72"/>
      <c r="K30" s="72" t="s">
        <v>50</v>
      </c>
      <c r="L30" s="72"/>
      <c r="M30" s="68" t="s">
        <v>168</v>
      </c>
    </row>
    <row r="31" spans="1:13" s="54" customFormat="1" ht="114" x14ac:dyDescent="0.25">
      <c r="A31" s="59" t="s">
        <v>260</v>
      </c>
      <c r="B31" s="75">
        <v>60</v>
      </c>
      <c r="C31" s="75">
        <v>45</v>
      </c>
      <c r="D31" s="75">
        <v>15</v>
      </c>
      <c r="E31" s="75">
        <v>0</v>
      </c>
      <c r="F31" s="72"/>
      <c r="G31" s="72" t="s">
        <v>50</v>
      </c>
      <c r="H31" s="72"/>
      <c r="I31" s="72" t="s">
        <v>50</v>
      </c>
      <c r="J31" s="72"/>
      <c r="K31" s="72"/>
      <c r="L31" s="72"/>
      <c r="M31" s="68" t="s">
        <v>168</v>
      </c>
    </row>
    <row r="32" spans="1:13" s="54" customFormat="1" ht="94.5" x14ac:dyDescent="0.25">
      <c r="A32" s="59" t="s">
        <v>261</v>
      </c>
      <c r="B32" s="75">
        <v>65</v>
      </c>
      <c r="C32" s="75">
        <v>50</v>
      </c>
      <c r="D32" s="75">
        <v>20</v>
      </c>
      <c r="E32" s="75">
        <v>0</v>
      </c>
      <c r="F32" s="72" t="s">
        <v>64</v>
      </c>
      <c r="G32" s="72"/>
      <c r="H32" s="72"/>
      <c r="I32" s="72"/>
      <c r="J32" s="72" t="s">
        <v>64</v>
      </c>
      <c r="K32" s="72"/>
      <c r="L32" s="72"/>
      <c r="M32" s="68" t="s">
        <v>169</v>
      </c>
    </row>
    <row r="33" spans="1:13" s="54" customFormat="1" ht="151.5" x14ac:dyDescent="0.25">
      <c r="A33" s="59" t="s">
        <v>262</v>
      </c>
      <c r="B33" s="75">
        <v>70</v>
      </c>
      <c r="C33" s="75">
        <v>60</v>
      </c>
      <c r="D33" s="75">
        <v>30</v>
      </c>
      <c r="E33" s="75">
        <v>0</v>
      </c>
      <c r="F33" s="72"/>
      <c r="G33" s="72" t="s">
        <v>64</v>
      </c>
      <c r="H33" s="72"/>
      <c r="I33" s="72"/>
      <c r="J33" s="72" t="s">
        <v>64</v>
      </c>
      <c r="K33" s="72"/>
      <c r="L33" s="72"/>
      <c r="M33" s="68" t="s">
        <v>223</v>
      </c>
    </row>
    <row r="34" spans="1:13" s="54" customFormat="1" ht="114" x14ac:dyDescent="0.25">
      <c r="A34" s="59" t="s">
        <v>302</v>
      </c>
      <c r="B34" s="75">
        <v>110</v>
      </c>
      <c r="C34" s="75">
        <v>85</v>
      </c>
      <c r="D34" s="75">
        <v>20</v>
      </c>
      <c r="E34" s="75">
        <v>0</v>
      </c>
      <c r="F34" s="72"/>
      <c r="G34" s="72"/>
      <c r="H34" s="72" t="s">
        <v>64</v>
      </c>
      <c r="I34" s="72"/>
      <c r="J34" s="72"/>
      <c r="K34" s="72"/>
      <c r="L34" s="72"/>
      <c r="M34" s="68" t="s">
        <v>237</v>
      </c>
    </row>
    <row r="35" spans="1:13" s="54" customFormat="1" ht="114" x14ac:dyDescent="0.25">
      <c r="A35" s="59" t="s">
        <v>263</v>
      </c>
      <c r="B35" s="75">
        <v>90</v>
      </c>
      <c r="C35" s="75">
        <v>65</v>
      </c>
      <c r="D35" s="75">
        <v>15</v>
      </c>
      <c r="E35" s="75">
        <v>0</v>
      </c>
      <c r="F35" s="72"/>
      <c r="G35" s="72"/>
      <c r="H35" s="72"/>
      <c r="I35" s="72" t="s">
        <v>50</v>
      </c>
      <c r="J35" s="72"/>
      <c r="K35" s="72"/>
      <c r="L35" s="72" t="s">
        <v>50</v>
      </c>
      <c r="M35" s="68" t="s">
        <v>171</v>
      </c>
    </row>
    <row r="36" spans="1:13" s="54" customFormat="1" ht="126" x14ac:dyDescent="0.25">
      <c r="A36" s="59" t="s">
        <v>304</v>
      </c>
      <c r="B36" s="75">
        <v>50</v>
      </c>
      <c r="C36" s="75">
        <v>30</v>
      </c>
      <c r="D36" s="75">
        <v>0</v>
      </c>
      <c r="E36" s="75">
        <v>0</v>
      </c>
      <c r="F36" s="72" t="s">
        <v>64</v>
      </c>
      <c r="G36" s="72"/>
      <c r="H36" s="72" t="s">
        <v>64</v>
      </c>
      <c r="I36" s="72"/>
      <c r="J36" s="72"/>
      <c r="K36" s="72" t="s">
        <v>64</v>
      </c>
      <c r="L36" s="72"/>
      <c r="M36" s="68" t="s">
        <v>172</v>
      </c>
    </row>
    <row r="37" spans="1:13" s="94" customFormat="1" ht="94.5" x14ac:dyDescent="0.25">
      <c r="A37" s="58" t="s">
        <v>503</v>
      </c>
      <c r="B37" s="95">
        <v>60</v>
      </c>
      <c r="C37" s="95">
        <v>35</v>
      </c>
      <c r="D37" s="95">
        <v>35</v>
      </c>
      <c r="E37" s="95">
        <v>10</v>
      </c>
      <c r="F37" s="96" t="s">
        <v>64</v>
      </c>
      <c r="G37" s="96"/>
      <c r="H37" s="96" t="s">
        <v>64</v>
      </c>
      <c r="I37" s="96"/>
      <c r="J37" s="96" t="s">
        <v>64</v>
      </c>
      <c r="K37" s="96"/>
      <c r="L37" s="96"/>
      <c r="M37" s="129" t="s">
        <v>317</v>
      </c>
    </row>
    <row r="38" spans="1:13" s="54" customFormat="1" ht="113.25" x14ac:dyDescent="0.25">
      <c r="A38" s="59" t="s">
        <v>264</v>
      </c>
      <c r="B38" s="75">
        <v>65</v>
      </c>
      <c r="C38" s="75">
        <v>40</v>
      </c>
      <c r="D38" s="75">
        <v>0</v>
      </c>
      <c r="E38" s="75">
        <v>0</v>
      </c>
      <c r="F38" s="96" t="s">
        <v>64</v>
      </c>
      <c r="G38" s="72"/>
      <c r="H38" s="96" t="s">
        <v>64</v>
      </c>
      <c r="I38" s="72"/>
      <c r="J38" s="72"/>
      <c r="K38" s="72"/>
      <c r="L38" s="96" t="s">
        <v>64</v>
      </c>
      <c r="M38" s="68" t="s">
        <v>429</v>
      </c>
    </row>
    <row r="39" spans="1:13" s="54" customFormat="1" ht="113.25" x14ac:dyDescent="0.25">
      <c r="A39" s="59" t="s">
        <v>265</v>
      </c>
      <c r="B39" s="75">
        <v>65</v>
      </c>
      <c r="C39" s="75">
        <v>45</v>
      </c>
      <c r="D39" s="75">
        <v>0</v>
      </c>
      <c r="E39" s="75">
        <v>0</v>
      </c>
      <c r="F39" s="72"/>
      <c r="G39" s="72" t="s">
        <v>64</v>
      </c>
      <c r="H39" s="72"/>
      <c r="I39" s="72"/>
      <c r="J39" s="72" t="s">
        <v>64</v>
      </c>
      <c r="K39" s="72"/>
      <c r="L39" s="72"/>
      <c r="M39" s="68" t="s">
        <v>238</v>
      </c>
    </row>
    <row r="40" spans="1:13" s="54" customFormat="1" ht="75.75" x14ac:dyDescent="0.25">
      <c r="A40" s="59" t="s">
        <v>266</v>
      </c>
      <c r="B40" s="75">
        <v>165</v>
      </c>
      <c r="C40" s="75">
        <v>165</v>
      </c>
      <c r="D40" s="75">
        <v>0</v>
      </c>
      <c r="E40" s="75">
        <v>0</v>
      </c>
      <c r="F40" s="72" t="s">
        <v>50</v>
      </c>
      <c r="G40" s="72"/>
      <c r="H40" s="72"/>
      <c r="I40" s="72" t="s">
        <v>50</v>
      </c>
      <c r="J40" s="72"/>
      <c r="K40" s="72"/>
      <c r="L40" s="72"/>
      <c r="M40" s="68" t="s">
        <v>181</v>
      </c>
    </row>
    <row r="41" spans="1:13" s="83" customFormat="1" ht="114" x14ac:dyDescent="0.25">
      <c r="A41" s="59" t="s">
        <v>543</v>
      </c>
      <c r="B41" s="75">
        <v>120</v>
      </c>
      <c r="C41" s="75">
        <v>120</v>
      </c>
      <c r="D41" s="75">
        <v>0</v>
      </c>
      <c r="E41" s="75">
        <v>0</v>
      </c>
      <c r="F41" s="82"/>
      <c r="G41" s="82"/>
      <c r="H41" s="72" t="s">
        <v>50</v>
      </c>
      <c r="I41" s="82"/>
      <c r="J41" s="82"/>
      <c r="K41" s="82"/>
      <c r="L41" s="82"/>
      <c r="M41" s="68" t="s">
        <v>412</v>
      </c>
    </row>
    <row r="42" spans="1:13" s="54" customFormat="1" ht="75.75" x14ac:dyDescent="0.25">
      <c r="A42" s="59" t="s">
        <v>267</v>
      </c>
      <c r="B42" s="75">
        <v>120</v>
      </c>
      <c r="C42" s="75">
        <v>120</v>
      </c>
      <c r="D42" s="75">
        <v>0</v>
      </c>
      <c r="E42" s="75">
        <v>0</v>
      </c>
      <c r="F42" s="72"/>
      <c r="G42" s="72"/>
      <c r="H42" s="72" t="s">
        <v>50</v>
      </c>
      <c r="I42" s="72"/>
      <c r="J42" s="72"/>
      <c r="K42" s="72" t="s">
        <v>50</v>
      </c>
      <c r="L42" s="72"/>
      <c r="M42" s="68" t="s">
        <v>182</v>
      </c>
    </row>
    <row r="43" spans="1:13" s="54" customFormat="1" ht="75.75" x14ac:dyDescent="0.25">
      <c r="A43" s="59" t="s">
        <v>268</v>
      </c>
      <c r="B43" s="75">
        <v>90</v>
      </c>
      <c r="C43" s="75">
        <v>90</v>
      </c>
      <c r="D43" s="75">
        <v>0</v>
      </c>
      <c r="E43" s="75">
        <v>0</v>
      </c>
      <c r="F43" s="72"/>
      <c r="G43" s="72" t="s">
        <v>64</v>
      </c>
      <c r="H43" s="72"/>
      <c r="I43" s="72"/>
      <c r="J43" s="72"/>
      <c r="K43" s="72"/>
      <c r="L43" s="72" t="s">
        <v>64</v>
      </c>
      <c r="M43" s="68" t="s">
        <v>183</v>
      </c>
    </row>
    <row r="44" spans="1:13" s="54" customFormat="1" ht="75.75" x14ac:dyDescent="0.25">
      <c r="A44" s="59" t="s">
        <v>269</v>
      </c>
      <c r="B44" s="75">
        <v>60</v>
      </c>
      <c r="C44" s="75">
        <v>30</v>
      </c>
      <c r="D44" s="75">
        <v>10</v>
      </c>
      <c r="E44" s="75">
        <v>0</v>
      </c>
      <c r="F44" s="72"/>
      <c r="G44" s="72" t="s">
        <v>50</v>
      </c>
      <c r="H44" s="72"/>
      <c r="I44" s="72"/>
      <c r="J44" s="72"/>
      <c r="K44" s="72" t="s">
        <v>50</v>
      </c>
      <c r="L44" s="72"/>
      <c r="M44" s="68" t="s">
        <v>184</v>
      </c>
    </row>
    <row r="45" spans="1:13" s="54" customFormat="1" ht="75.75" x14ac:dyDescent="0.25">
      <c r="A45" s="59" t="s">
        <v>270</v>
      </c>
      <c r="B45" s="75">
        <v>55</v>
      </c>
      <c r="C45" s="75">
        <v>35</v>
      </c>
      <c r="D45" s="75" t="s">
        <v>46</v>
      </c>
      <c r="E45" s="75">
        <v>0</v>
      </c>
      <c r="F45" s="72"/>
      <c r="G45" s="72"/>
      <c r="H45" s="72" t="s">
        <v>50</v>
      </c>
      <c r="I45" s="72"/>
      <c r="J45" s="72" t="s">
        <v>50</v>
      </c>
      <c r="K45" s="72"/>
      <c r="L45" s="72" t="s">
        <v>50</v>
      </c>
      <c r="M45" s="68" t="s">
        <v>225</v>
      </c>
    </row>
    <row r="46" spans="1:13" s="54" customFormat="1" ht="75.75" x14ac:dyDescent="0.25">
      <c r="A46" s="59" t="s">
        <v>271</v>
      </c>
      <c r="B46" s="75">
        <v>45</v>
      </c>
      <c r="C46" s="75">
        <v>30</v>
      </c>
      <c r="D46" s="75">
        <v>0</v>
      </c>
      <c r="E46" s="75">
        <v>0</v>
      </c>
      <c r="F46" s="72"/>
      <c r="G46" s="72" t="s">
        <v>50</v>
      </c>
      <c r="H46" s="72"/>
      <c r="I46" s="72" t="s">
        <v>50</v>
      </c>
      <c r="J46" s="72"/>
      <c r="K46" s="72" t="s">
        <v>50</v>
      </c>
      <c r="L46" s="72"/>
      <c r="M46" s="69" t="s">
        <v>239</v>
      </c>
    </row>
    <row r="47" spans="1:13" s="54" customFormat="1" ht="132.75" x14ac:dyDescent="0.25">
      <c r="A47" s="59" t="s">
        <v>305</v>
      </c>
      <c r="B47" s="75">
        <v>75</v>
      </c>
      <c r="C47" s="75" t="s">
        <v>233</v>
      </c>
      <c r="D47" s="75">
        <v>55</v>
      </c>
      <c r="E47" s="75" t="s">
        <v>234</v>
      </c>
      <c r="F47" s="72" t="s">
        <v>64</v>
      </c>
      <c r="G47" s="72"/>
      <c r="H47" s="72" t="s">
        <v>64</v>
      </c>
      <c r="I47" s="72"/>
      <c r="J47" s="72"/>
      <c r="K47" s="72" t="s">
        <v>64</v>
      </c>
      <c r="L47" s="72"/>
      <c r="M47" s="69" t="s">
        <v>186</v>
      </c>
    </row>
    <row r="48" spans="1:13" s="54" customFormat="1" ht="151.5" x14ac:dyDescent="0.25">
      <c r="A48" s="59" t="s">
        <v>272</v>
      </c>
      <c r="B48" s="75">
        <v>85</v>
      </c>
      <c r="C48" s="75">
        <v>85</v>
      </c>
      <c r="D48" s="75">
        <v>85</v>
      </c>
      <c r="E48" s="154" t="s">
        <v>187</v>
      </c>
      <c r="F48" s="72" t="s">
        <v>64</v>
      </c>
      <c r="G48" s="72"/>
      <c r="H48" s="72" t="s">
        <v>64</v>
      </c>
      <c r="I48" s="72"/>
      <c r="J48" s="72"/>
      <c r="K48" s="72" t="s">
        <v>64</v>
      </c>
      <c r="L48" s="72"/>
      <c r="M48" s="69" t="s">
        <v>188</v>
      </c>
    </row>
    <row r="49" spans="1:13" s="54" customFormat="1" ht="151.5" x14ac:dyDescent="0.25">
      <c r="A49" s="59" t="s">
        <v>273</v>
      </c>
      <c r="B49" s="75">
        <v>180</v>
      </c>
      <c r="C49" s="75">
        <v>180</v>
      </c>
      <c r="D49" s="75">
        <v>180</v>
      </c>
      <c r="E49" s="154" t="s">
        <v>187</v>
      </c>
      <c r="F49" s="72" t="s">
        <v>64</v>
      </c>
      <c r="G49" s="72"/>
      <c r="H49" s="72" t="s">
        <v>64</v>
      </c>
      <c r="I49" s="72"/>
      <c r="J49" s="72"/>
      <c r="K49" s="72" t="s">
        <v>64</v>
      </c>
      <c r="L49" s="72"/>
      <c r="M49" s="68" t="s">
        <v>189</v>
      </c>
    </row>
    <row r="50" spans="1:13" s="54" customFormat="1" ht="151.5" x14ac:dyDescent="0.25">
      <c r="A50" s="59" t="s">
        <v>274</v>
      </c>
      <c r="B50" s="176" t="s">
        <v>192</v>
      </c>
      <c r="C50" s="177"/>
      <c r="D50" s="177"/>
      <c r="E50" s="178"/>
      <c r="F50" s="72" t="s">
        <v>64</v>
      </c>
      <c r="G50" s="72"/>
      <c r="H50" s="72" t="s">
        <v>64</v>
      </c>
      <c r="I50" s="72"/>
      <c r="J50" s="72"/>
      <c r="K50" s="72" t="s">
        <v>64</v>
      </c>
      <c r="L50" s="72"/>
      <c r="M50" s="68" t="s">
        <v>190</v>
      </c>
    </row>
    <row r="51" spans="1:13" s="54" customFormat="1" ht="157.5" x14ac:dyDescent="0.25">
      <c r="A51" s="59" t="s">
        <v>275</v>
      </c>
      <c r="B51" s="176" t="s">
        <v>193</v>
      </c>
      <c r="C51" s="177"/>
      <c r="D51" s="177"/>
      <c r="E51" s="178"/>
      <c r="F51" s="72" t="s">
        <v>64</v>
      </c>
      <c r="G51" s="72"/>
      <c r="H51" s="72" t="s">
        <v>64</v>
      </c>
      <c r="I51" s="72"/>
      <c r="J51" s="72"/>
      <c r="K51" s="72" t="s">
        <v>64</v>
      </c>
      <c r="L51" s="72"/>
      <c r="M51" s="68" t="s">
        <v>191</v>
      </c>
    </row>
    <row r="52" spans="1:13" s="54" customFormat="1" ht="75.75" x14ac:dyDescent="0.25">
      <c r="A52" s="59" t="s">
        <v>307</v>
      </c>
      <c r="B52" s="75">
        <v>55</v>
      </c>
      <c r="C52" s="75">
        <v>40</v>
      </c>
      <c r="D52" s="75">
        <v>15</v>
      </c>
      <c r="E52" s="75">
        <v>5</v>
      </c>
      <c r="F52" s="72"/>
      <c r="G52" s="72"/>
      <c r="H52" s="72" t="s">
        <v>64</v>
      </c>
      <c r="I52" s="72"/>
      <c r="J52" s="72"/>
      <c r="K52" s="72"/>
      <c r="L52" s="72" t="s">
        <v>64</v>
      </c>
      <c r="M52" s="80" t="s">
        <v>195</v>
      </c>
    </row>
    <row r="53" spans="1:13" s="54" customFormat="1" ht="75.75" x14ac:dyDescent="0.25">
      <c r="A53" s="59" t="s">
        <v>276</v>
      </c>
      <c r="B53" s="75">
        <v>35</v>
      </c>
      <c r="C53" s="75">
        <v>20</v>
      </c>
      <c r="D53" s="75" t="s">
        <v>46</v>
      </c>
      <c r="E53" s="75">
        <v>0</v>
      </c>
      <c r="F53" s="72"/>
      <c r="G53" s="72"/>
      <c r="H53" s="72" t="s">
        <v>64</v>
      </c>
      <c r="I53" s="72"/>
      <c r="J53" s="72" t="s">
        <v>64</v>
      </c>
      <c r="K53" s="72"/>
      <c r="L53" s="72" t="s">
        <v>64</v>
      </c>
      <c r="M53" s="69" t="s">
        <v>197</v>
      </c>
    </row>
    <row r="54" spans="1:13" s="54" customFormat="1" ht="81" x14ac:dyDescent="0.25">
      <c r="A54" s="59" t="s">
        <v>277</v>
      </c>
      <c r="B54" s="75">
        <v>105</v>
      </c>
      <c r="C54" s="75">
        <v>105</v>
      </c>
      <c r="D54" s="75">
        <v>105</v>
      </c>
      <c r="E54" s="154" t="s">
        <v>187</v>
      </c>
      <c r="F54" s="72"/>
      <c r="G54" s="72"/>
      <c r="H54" s="72" t="s">
        <v>64</v>
      </c>
      <c r="I54" s="72"/>
      <c r="J54" s="72" t="s">
        <v>64</v>
      </c>
      <c r="K54" s="72"/>
      <c r="L54" s="72" t="s">
        <v>64</v>
      </c>
      <c r="M54" s="68" t="s">
        <v>194</v>
      </c>
    </row>
    <row r="55" spans="1:13" s="54" customFormat="1" ht="75.75" x14ac:dyDescent="0.25">
      <c r="A55" s="59" t="s">
        <v>487</v>
      </c>
      <c r="B55" s="75">
        <v>25</v>
      </c>
      <c r="C55" s="75">
        <v>15</v>
      </c>
      <c r="D55" s="75">
        <v>15</v>
      </c>
      <c r="E55" s="75">
        <v>0</v>
      </c>
      <c r="F55" s="72" t="s">
        <v>64</v>
      </c>
      <c r="G55" s="72" t="s">
        <v>64</v>
      </c>
      <c r="H55" s="72" t="s">
        <v>64</v>
      </c>
      <c r="I55" s="72" t="s">
        <v>64</v>
      </c>
      <c r="J55" s="72" t="s">
        <v>64</v>
      </c>
      <c r="K55" s="72" t="s">
        <v>64</v>
      </c>
      <c r="L55" s="72"/>
      <c r="M55" s="69" t="s">
        <v>490</v>
      </c>
    </row>
    <row r="56" spans="1:13" s="54" customFormat="1" ht="114" x14ac:dyDescent="0.25">
      <c r="A56" s="59" t="s">
        <v>488</v>
      </c>
      <c r="B56" s="75">
        <v>115</v>
      </c>
      <c r="C56" s="75">
        <v>115</v>
      </c>
      <c r="D56" s="75">
        <v>115</v>
      </c>
      <c r="E56" s="154" t="s">
        <v>187</v>
      </c>
      <c r="F56" s="72" t="s">
        <v>64</v>
      </c>
      <c r="G56" s="72" t="s">
        <v>64</v>
      </c>
      <c r="H56" s="72" t="s">
        <v>64</v>
      </c>
      <c r="I56" s="72" t="s">
        <v>64</v>
      </c>
      <c r="J56" s="72" t="s">
        <v>64</v>
      </c>
      <c r="K56" s="72" t="s">
        <v>64</v>
      </c>
      <c r="L56" s="72"/>
      <c r="M56" s="68" t="s">
        <v>489</v>
      </c>
    </row>
    <row r="57" spans="1:13" s="31" customFormat="1" ht="38.25" x14ac:dyDescent="0.25">
      <c r="A57" s="161" t="s">
        <v>77</v>
      </c>
      <c r="B57" s="162"/>
      <c r="C57" s="162"/>
      <c r="D57" s="162"/>
      <c r="E57" s="162"/>
      <c r="F57" s="162"/>
      <c r="G57" s="162"/>
      <c r="H57" s="162"/>
      <c r="I57" s="162"/>
      <c r="J57" s="162"/>
      <c r="K57" s="162"/>
      <c r="L57" s="162"/>
      <c r="M57" s="163"/>
    </row>
    <row r="58" spans="1:13" s="54" customFormat="1" ht="113.25" x14ac:dyDescent="0.25">
      <c r="A58" s="59" t="s">
        <v>308</v>
      </c>
      <c r="B58" s="75">
        <v>55</v>
      </c>
      <c r="C58" s="75">
        <v>35</v>
      </c>
      <c r="D58" s="75">
        <v>0</v>
      </c>
      <c r="E58" s="75">
        <v>0</v>
      </c>
      <c r="F58" s="72"/>
      <c r="G58" s="72" t="s">
        <v>64</v>
      </c>
      <c r="H58" s="72"/>
      <c r="I58" s="72" t="s">
        <v>64</v>
      </c>
      <c r="J58" s="72" t="s">
        <v>64</v>
      </c>
      <c r="K58" s="72"/>
      <c r="L58" s="72"/>
      <c r="M58" s="69" t="s">
        <v>198</v>
      </c>
    </row>
    <row r="59" spans="1:13" s="54" customFormat="1" ht="114" x14ac:dyDescent="0.25">
      <c r="A59" s="59" t="s">
        <v>309</v>
      </c>
      <c r="B59" s="75">
        <v>45</v>
      </c>
      <c r="C59" s="75">
        <v>25</v>
      </c>
      <c r="D59" s="75">
        <v>0</v>
      </c>
      <c r="E59" s="75">
        <v>0</v>
      </c>
      <c r="F59" s="72"/>
      <c r="G59" s="72" t="s">
        <v>64</v>
      </c>
      <c r="H59" s="72"/>
      <c r="I59" s="72"/>
      <c r="J59" s="72"/>
      <c r="K59" s="72"/>
      <c r="L59" s="72"/>
      <c r="M59" s="68" t="s">
        <v>500</v>
      </c>
    </row>
    <row r="60" spans="1:13" s="54" customFormat="1" ht="113.25" x14ac:dyDescent="0.25">
      <c r="A60" s="59" t="s">
        <v>278</v>
      </c>
      <c r="B60" s="75">
        <v>50</v>
      </c>
      <c r="C60" s="75">
        <v>50</v>
      </c>
      <c r="D60" s="75">
        <v>0</v>
      </c>
      <c r="E60" s="75">
        <v>0</v>
      </c>
      <c r="F60" s="179" t="s">
        <v>7</v>
      </c>
      <c r="G60" s="180"/>
      <c r="H60" s="180"/>
      <c r="I60" s="180"/>
      <c r="J60" s="180"/>
      <c r="K60" s="180"/>
      <c r="L60" s="181"/>
      <c r="M60" s="69" t="s">
        <v>201</v>
      </c>
    </row>
    <row r="61" spans="1:13" s="54" customFormat="1" ht="75.75" x14ac:dyDescent="0.25">
      <c r="A61" s="59" t="s">
        <v>279</v>
      </c>
      <c r="B61" s="75">
        <v>45</v>
      </c>
      <c r="C61" s="75" t="s">
        <v>48</v>
      </c>
      <c r="D61" s="75">
        <v>0</v>
      </c>
      <c r="E61" s="75">
        <v>0</v>
      </c>
      <c r="F61" s="72"/>
      <c r="G61" s="72"/>
      <c r="H61" s="72"/>
      <c r="I61" s="72" t="s">
        <v>50</v>
      </c>
      <c r="J61" s="72"/>
      <c r="K61" s="72"/>
      <c r="L61" s="72"/>
      <c r="M61" s="68" t="s">
        <v>230</v>
      </c>
    </row>
    <row r="62" spans="1:13" s="31" customFormat="1" ht="38.25" x14ac:dyDescent="0.25">
      <c r="A62" s="161" t="s">
        <v>11</v>
      </c>
      <c r="B62" s="162"/>
      <c r="C62" s="162"/>
      <c r="D62" s="162"/>
      <c r="E62" s="162"/>
      <c r="F62" s="162"/>
      <c r="G62" s="162"/>
      <c r="H62" s="162"/>
      <c r="I62" s="162"/>
      <c r="J62" s="162"/>
      <c r="K62" s="162"/>
      <c r="L62" s="162"/>
      <c r="M62" s="163"/>
    </row>
    <row r="63" spans="1:13" s="54" customFormat="1" ht="75.75" x14ac:dyDescent="0.25">
      <c r="A63" s="59" t="s">
        <v>280</v>
      </c>
      <c r="B63" s="75">
        <v>30</v>
      </c>
      <c r="C63" s="75">
        <v>20</v>
      </c>
      <c r="D63" s="75">
        <v>0</v>
      </c>
      <c r="E63" s="75">
        <v>0</v>
      </c>
      <c r="F63" s="72"/>
      <c r="G63" s="72" t="s">
        <v>50</v>
      </c>
      <c r="H63" s="72"/>
      <c r="I63" s="72" t="s">
        <v>50</v>
      </c>
      <c r="J63" s="72"/>
      <c r="K63" s="72" t="s">
        <v>50</v>
      </c>
      <c r="L63" s="72"/>
      <c r="M63" s="69" t="s">
        <v>203</v>
      </c>
    </row>
    <row r="64" spans="1:13" s="54" customFormat="1" ht="114" x14ac:dyDescent="0.25">
      <c r="A64" s="59" t="s">
        <v>281</v>
      </c>
      <c r="B64" s="75">
        <v>65</v>
      </c>
      <c r="C64" s="75">
        <v>40</v>
      </c>
      <c r="D64" s="75">
        <v>0</v>
      </c>
      <c r="E64" s="75">
        <v>0</v>
      </c>
      <c r="F64" s="72" t="s">
        <v>50</v>
      </c>
      <c r="G64" s="72"/>
      <c r="H64" s="72" t="s">
        <v>50</v>
      </c>
      <c r="I64" s="72"/>
      <c r="J64" s="72" t="s">
        <v>50</v>
      </c>
      <c r="K64" s="72"/>
      <c r="L64" s="72"/>
      <c r="M64" s="69" t="s">
        <v>204</v>
      </c>
    </row>
    <row r="65" spans="1:13" s="54" customFormat="1" ht="75.75" x14ac:dyDescent="0.25">
      <c r="A65" s="59" t="s">
        <v>282</v>
      </c>
      <c r="B65" s="75">
        <v>75</v>
      </c>
      <c r="C65" s="75">
        <v>45</v>
      </c>
      <c r="D65" s="75">
        <v>15</v>
      </c>
      <c r="E65" s="75">
        <v>0</v>
      </c>
      <c r="F65" s="72" t="s">
        <v>50</v>
      </c>
      <c r="G65" s="72"/>
      <c r="H65" s="72" t="s">
        <v>50</v>
      </c>
      <c r="I65" s="72"/>
      <c r="J65" s="72"/>
      <c r="K65" s="72" t="s">
        <v>50</v>
      </c>
      <c r="L65" s="72"/>
      <c r="M65" s="69" t="s">
        <v>240</v>
      </c>
    </row>
    <row r="66" spans="1:13" s="54" customFormat="1" ht="75.75" x14ac:dyDescent="0.25">
      <c r="A66" s="59" t="s">
        <v>283</v>
      </c>
      <c r="B66" s="75">
        <v>65</v>
      </c>
      <c r="C66" s="75">
        <v>65</v>
      </c>
      <c r="D66" s="75">
        <v>0</v>
      </c>
      <c r="E66" s="75">
        <v>0</v>
      </c>
      <c r="F66" s="72" t="s">
        <v>50</v>
      </c>
      <c r="G66" s="72" t="s">
        <v>50</v>
      </c>
      <c r="H66" s="72" t="s">
        <v>50</v>
      </c>
      <c r="I66" s="72" t="s">
        <v>50</v>
      </c>
      <c r="J66" s="72" t="s">
        <v>50</v>
      </c>
      <c r="K66" s="72" t="s">
        <v>50</v>
      </c>
      <c r="L66" s="72" t="s">
        <v>50</v>
      </c>
      <c r="M66" s="68" t="s">
        <v>206</v>
      </c>
    </row>
    <row r="67" spans="1:13" s="54" customFormat="1" ht="75.75" x14ac:dyDescent="0.25">
      <c r="A67" s="59" t="s">
        <v>284</v>
      </c>
      <c r="B67" s="75">
        <v>35</v>
      </c>
      <c r="C67" s="75">
        <v>25</v>
      </c>
      <c r="D67" s="75">
        <v>0</v>
      </c>
      <c r="E67" s="75">
        <v>0</v>
      </c>
      <c r="F67" s="72" t="s">
        <v>50</v>
      </c>
      <c r="G67" s="72" t="s">
        <v>50</v>
      </c>
      <c r="H67" s="72" t="s">
        <v>50</v>
      </c>
      <c r="I67" s="72" t="s">
        <v>50</v>
      </c>
      <c r="J67" s="72" t="s">
        <v>50</v>
      </c>
      <c r="K67" s="72" t="s">
        <v>50</v>
      </c>
      <c r="L67" s="72" t="s">
        <v>50</v>
      </c>
      <c r="M67" s="68" t="s">
        <v>207</v>
      </c>
    </row>
    <row r="68" spans="1:13" s="54" customFormat="1" ht="126" x14ac:dyDescent="0.25">
      <c r="A68" s="59" t="s">
        <v>285</v>
      </c>
      <c r="B68" s="75">
        <v>90</v>
      </c>
      <c r="C68" s="75">
        <v>90</v>
      </c>
      <c r="D68" s="75">
        <v>90</v>
      </c>
      <c r="E68" s="75">
        <v>0</v>
      </c>
      <c r="F68" s="72"/>
      <c r="G68" s="72" t="s">
        <v>64</v>
      </c>
      <c r="H68" s="72" t="s">
        <v>64</v>
      </c>
      <c r="I68" s="72" t="s">
        <v>64</v>
      </c>
      <c r="J68" s="72"/>
      <c r="K68" s="72" t="s">
        <v>64</v>
      </c>
      <c r="L68" s="72" t="s">
        <v>64</v>
      </c>
      <c r="M68" s="68" t="s">
        <v>208</v>
      </c>
    </row>
    <row r="69" spans="1:13" s="54" customFormat="1" ht="75.75" x14ac:dyDescent="0.25">
      <c r="A69" s="59" t="s">
        <v>286</v>
      </c>
      <c r="B69" s="75">
        <v>65</v>
      </c>
      <c r="C69" s="75">
        <v>40</v>
      </c>
      <c r="D69" s="75">
        <v>0</v>
      </c>
      <c r="E69" s="75">
        <v>0</v>
      </c>
      <c r="F69" s="72" t="s">
        <v>64</v>
      </c>
      <c r="G69" s="72" t="s">
        <v>64</v>
      </c>
      <c r="H69" s="72" t="s">
        <v>64</v>
      </c>
      <c r="I69" s="72" t="s">
        <v>64</v>
      </c>
      <c r="J69" s="72" t="s">
        <v>64</v>
      </c>
      <c r="K69" s="72" t="s">
        <v>64</v>
      </c>
      <c r="L69" s="72" t="s">
        <v>64</v>
      </c>
      <c r="M69" s="69" t="s">
        <v>241</v>
      </c>
    </row>
    <row r="70" spans="1:13" s="54" customFormat="1" ht="132.75" x14ac:dyDescent="0.25">
      <c r="A70" s="59" t="s">
        <v>287</v>
      </c>
      <c r="B70" s="75">
        <v>45</v>
      </c>
      <c r="C70" s="75" t="s">
        <v>232</v>
      </c>
      <c r="D70" s="75">
        <v>0</v>
      </c>
      <c r="E70" s="75">
        <v>0</v>
      </c>
      <c r="F70" s="72" t="s">
        <v>64</v>
      </c>
      <c r="G70" s="72" t="s">
        <v>64</v>
      </c>
      <c r="H70" s="72" t="s">
        <v>64</v>
      </c>
      <c r="I70" s="72" t="s">
        <v>64</v>
      </c>
      <c r="J70" s="72" t="s">
        <v>64</v>
      </c>
      <c r="K70" s="72" t="s">
        <v>64</v>
      </c>
      <c r="L70" s="72" t="s">
        <v>64</v>
      </c>
      <c r="M70" s="69" t="s">
        <v>209</v>
      </c>
    </row>
    <row r="71" spans="1:13" s="31" customFormat="1" ht="38.25" x14ac:dyDescent="0.25">
      <c r="A71" s="161" t="s">
        <v>10</v>
      </c>
      <c r="B71" s="162"/>
      <c r="C71" s="162"/>
      <c r="D71" s="162"/>
      <c r="E71" s="162"/>
      <c r="F71" s="162"/>
      <c r="G71" s="162"/>
      <c r="H71" s="162"/>
      <c r="I71" s="162"/>
      <c r="J71" s="162"/>
      <c r="K71" s="162"/>
      <c r="L71" s="162"/>
      <c r="M71" s="163"/>
    </row>
    <row r="72" spans="1:13" s="55" customFormat="1" ht="75.75" x14ac:dyDescent="0.25">
      <c r="A72" s="60" t="s">
        <v>288</v>
      </c>
      <c r="B72" s="76" t="s">
        <v>78</v>
      </c>
      <c r="C72" s="76" t="s">
        <v>326</v>
      </c>
      <c r="D72" s="76" t="s">
        <v>80</v>
      </c>
      <c r="E72" s="76" t="s">
        <v>327</v>
      </c>
      <c r="F72" s="72" t="s">
        <v>64</v>
      </c>
      <c r="G72" s="72" t="s">
        <v>64</v>
      </c>
      <c r="H72" s="72" t="s">
        <v>64</v>
      </c>
      <c r="I72" s="72" t="s">
        <v>64</v>
      </c>
      <c r="J72" s="72" t="s">
        <v>64</v>
      </c>
      <c r="K72" s="72" t="s">
        <v>64</v>
      </c>
      <c r="L72" s="72" t="s">
        <v>64</v>
      </c>
      <c r="M72" s="70" t="s">
        <v>214</v>
      </c>
    </row>
    <row r="73" spans="1:13" s="55" customFormat="1" ht="113.25" x14ac:dyDescent="0.25">
      <c r="A73" s="60" t="s">
        <v>289</v>
      </c>
      <c r="B73" s="76" t="s">
        <v>82</v>
      </c>
      <c r="C73" s="76" t="s">
        <v>79</v>
      </c>
      <c r="D73" s="76" t="s">
        <v>83</v>
      </c>
      <c r="E73" s="76" t="s">
        <v>84</v>
      </c>
      <c r="F73" s="72" t="s">
        <v>64</v>
      </c>
      <c r="G73" s="72" t="s">
        <v>64</v>
      </c>
      <c r="H73" s="72" t="s">
        <v>64</v>
      </c>
      <c r="I73" s="72" t="s">
        <v>64</v>
      </c>
      <c r="J73" s="72" t="s">
        <v>64</v>
      </c>
      <c r="K73" s="72" t="s">
        <v>64</v>
      </c>
      <c r="L73" s="72" t="s">
        <v>64</v>
      </c>
      <c r="M73" s="70" t="s">
        <v>214</v>
      </c>
    </row>
    <row r="74" spans="1:13" s="55" customFormat="1" ht="94.5" x14ac:dyDescent="0.25">
      <c r="A74" s="61" t="s">
        <v>300</v>
      </c>
      <c r="B74" s="77">
        <v>75</v>
      </c>
      <c r="C74" s="77">
        <v>75</v>
      </c>
      <c r="D74" s="77">
        <v>50</v>
      </c>
      <c r="E74" s="77">
        <v>0</v>
      </c>
      <c r="F74" s="72" t="s">
        <v>64</v>
      </c>
      <c r="G74" s="72" t="s">
        <v>64</v>
      </c>
      <c r="H74" s="72" t="s">
        <v>64</v>
      </c>
      <c r="I74" s="72" t="s">
        <v>64</v>
      </c>
      <c r="J74" s="72" t="s">
        <v>64</v>
      </c>
      <c r="K74" s="72" t="s">
        <v>64</v>
      </c>
      <c r="L74" s="72" t="s">
        <v>64</v>
      </c>
      <c r="M74" s="71" t="s">
        <v>296</v>
      </c>
    </row>
    <row r="75" spans="1:13" s="54" customFormat="1" ht="75.75" x14ac:dyDescent="0.25">
      <c r="A75" s="61" t="s">
        <v>290</v>
      </c>
      <c r="B75" s="77">
        <v>100</v>
      </c>
      <c r="C75" s="77">
        <v>100</v>
      </c>
      <c r="D75" s="77">
        <v>70</v>
      </c>
      <c r="E75" s="77">
        <v>0</v>
      </c>
      <c r="F75" s="72" t="s">
        <v>64</v>
      </c>
      <c r="G75" s="72" t="s">
        <v>64</v>
      </c>
      <c r="H75" s="72" t="s">
        <v>64</v>
      </c>
      <c r="I75" s="72" t="s">
        <v>64</v>
      </c>
      <c r="J75" s="72" t="s">
        <v>64</v>
      </c>
      <c r="K75" s="72" t="s">
        <v>64</v>
      </c>
      <c r="L75" s="72" t="s">
        <v>64</v>
      </c>
      <c r="M75" s="71" t="s">
        <v>295</v>
      </c>
    </row>
    <row r="76" spans="1:13" s="54" customFormat="1" ht="151.5" x14ac:dyDescent="0.25">
      <c r="A76" s="61" t="s">
        <v>301</v>
      </c>
      <c r="B76" s="77">
        <v>150</v>
      </c>
      <c r="C76" s="77">
        <v>150</v>
      </c>
      <c r="D76" s="77">
        <v>100</v>
      </c>
      <c r="E76" s="77">
        <v>0</v>
      </c>
      <c r="F76" s="72" t="s">
        <v>64</v>
      </c>
      <c r="G76" s="72" t="s">
        <v>64</v>
      </c>
      <c r="H76" s="72" t="s">
        <v>64</v>
      </c>
      <c r="I76" s="72" t="s">
        <v>64</v>
      </c>
      <c r="J76" s="72" t="s">
        <v>64</v>
      </c>
      <c r="K76" s="72" t="s">
        <v>64</v>
      </c>
      <c r="L76" s="72" t="s">
        <v>64</v>
      </c>
      <c r="M76" s="71" t="s">
        <v>297</v>
      </c>
    </row>
    <row r="77" spans="1:13" s="54" customFormat="1" ht="126" x14ac:dyDescent="0.25">
      <c r="A77" s="61" t="s">
        <v>291</v>
      </c>
      <c r="B77" s="77">
        <v>300</v>
      </c>
      <c r="C77" s="77">
        <v>150</v>
      </c>
      <c r="D77" s="77">
        <v>150</v>
      </c>
      <c r="E77" s="77">
        <v>0</v>
      </c>
      <c r="F77" s="72" t="s">
        <v>64</v>
      </c>
      <c r="G77" s="72" t="s">
        <v>64</v>
      </c>
      <c r="H77" s="72" t="s">
        <v>64</v>
      </c>
      <c r="I77" s="72" t="s">
        <v>64</v>
      </c>
      <c r="J77" s="72" t="s">
        <v>64</v>
      </c>
      <c r="K77" s="72" t="s">
        <v>64</v>
      </c>
      <c r="L77" s="72" t="s">
        <v>64</v>
      </c>
      <c r="M77" s="71" t="s">
        <v>298</v>
      </c>
    </row>
    <row r="78" spans="1:13" s="31" customFormat="1" ht="38.25" x14ac:dyDescent="0.25">
      <c r="A78" s="161" t="s">
        <v>217</v>
      </c>
      <c r="B78" s="162"/>
      <c r="C78" s="162"/>
      <c r="D78" s="162"/>
      <c r="E78" s="162"/>
      <c r="F78" s="162"/>
      <c r="G78" s="162"/>
      <c r="H78" s="162"/>
      <c r="I78" s="162"/>
      <c r="J78" s="162"/>
      <c r="K78" s="162"/>
      <c r="L78" s="162"/>
      <c r="M78" s="163"/>
    </row>
    <row r="79" spans="1:13" s="56" customFormat="1" ht="31.5" x14ac:dyDescent="0.25">
      <c r="A79" s="175" t="s">
        <v>216</v>
      </c>
      <c r="B79" s="175"/>
      <c r="C79" s="175"/>
      <c r="D79" s="175"/>
      <c r="E79" s="175"/>
      <c r="F79" s="175"/>
      <c r="G79" s="175"/>
      <c r="H79" s="175"/>
      <c r="I79" s="175"/>
      <c r="J79" s="175"/>
      <c r="K79" s="175"/>
      <c r="L79" s="175"/>
      <c r="M79" s="175"/>
    </row>
    <row r="80" spans="1:13" s="56" customFormat="1" ht="31.5" x14ac:dyDescent="0.25">
      <c r="A80" s="175" t="s">
        <v>49</v>
      </c>
      <c r="B80" s="175"/>
      <c r="C80" s="175"/>
      <c r="D80" s="175"/>
      <c r="E80" s="175"/>
      <c r="F80" s="175"/>
      <c r="G80" s="175"/>
      <c r="H80" s="175"/>
      <c r="I80" s="175"/>
      <c r="J80" s="175"/>
      <c r="K80" s="175"/>
      <c r="L80" s="175"/>
      <c r="M80" s="175"/>
    </row>
    <row r="81" spans="1:13" s="56" customFormat="1" ht="93.6" customHeight="1" x14ac:dyDescent="0.25">
      <c r="A81" s="175"/>
      <c r="B81" s="175"/>
      <c r="C81" s="175"/>
      <c r="D81" s="175"/>
      <c r="E81" s="175"/>
      <c r="F81" s="175"/>
      <c r="G81" s="175"/>
      <c r="H81" s="175"/>
      <c r="I81" s="175"/>
      <c r="J81" s="175"/>
      <c r="K81" s="175"/>
      <c r="L81" s="175"/>
      <c r="M81" s="175"/>
    </row>
  </sheetData>
  <mergeCells count="19">
    <mergeCell ref="F9:L9"/>
    <mergeCell ref="A14:M14"/>
    <mergeCell ref="F17:L17"/>
    <mergeCell ref="A71:M71"/>
    <mergeCell ref="M2:M5"/>
    <mergeCell ref="F6:L6"/>
    <mergeCell ref="B7:E7"/>
    <mergeCell ref="A8:M8"/>
    <mergeCell ref="C2:L4"/>
    <mergeCell ref="A29:M29"/>
    <mergeCell ref="A78:M78"/>
    <mergeCell ref="A79:M79"/>
    <mergeCell ref="A80:M80"/>
    <mergeCell ref="A81:M81"/>
    <mergeCell ref="B50:E50"/>
    <mergeCell ref="B51:E51"/>
    <mergeCell ref="A57:M57"/>
    <mergeCell ref="F60:L60"/>
    <mergeCell ref="A62:M62"/>
  </mergeCells>
  <pageMargins left="0.25" right="0.25" top="0.75" bottom="0.75" header="0.3" footer="0.3"/>
  <pageSetup paperSize="9" scale="18" fitToHeight="0" orientation="portrait"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view="pageBreakPreview" topLeftCell="A61" zoomScale="55" zoomScaleNormal="85" zoomScaleSheetLayoutView="55" workbookViewId="0">
      <selection activeCell="A78" sqref="A78:M78"/>
    </sheetView>
  </sheetViews>
  <sheetFormatPr defaultColWidth="8.85546875" defaultRowHeight="23.25" x14ac:dyDescent="0.25"/>
  <cols>
    <col min="1" max="1" width="56.28515625" style="138" customWidth="1"/>
    <col min="2" max="5" width="20.7109375" style="102" customWidth="1"/>
    <col min="6" max="12" width="3.85546875" style="102" customWidth="1"/>
    <col min="13" max="13" width="131.85546875" style="134" customWidth="1"/>
    <col min="14" max="14" width="3.28515625" style="134" bestFit="1" customWidth="1"/>
    <col min="15" max="16384" width="8.85546875" style="134"/>
  </cols>
  <sheetData>
    <row r="1" spans="1:13" x14ac:dyDescent="0.25">
      <c r="A1" s="157"/>
      <c r="B1" s="117"/>
      <c r="C1" s="185"/>
      <c r="D1" s="185"/>
      <c r="E1" s="185"/>
      <c r="F1" s="158"/>
      <c r="G1" s="158"/>
      <c r="H1" s="158"/>
      <c r="I1" s="158"/>
      <c r="J1" s="158"/>
      <c r="K1" s="158"/>
      <c r="L1" s="117"/>
      <c r="M1" s="186"/>
    </row>
    <row r="2" spans="1:13" x14ac:dyDescent="0.25">
      <c r="A2" s="157"/>
      <c r="B2" s="117"/>
      <c r="C2" s="185"/>
      <c r="D2" s="185"/>
      <c r="E2" s="185"/>
      <c r="F2" s="158"/>
      <c r="G2" s="158"/>
      <c r="H2" s="158"/>
      <c r="I2" s="158"/>
      <c r="J2" s="158"/>
      <c r="K2" s="158"/>
      <c r="L2" s="117"/>
      <c r="M2" s="186"/>
    </row>
    <row r="3" spans="1:13" x14ac:dyDescent="0.25">
      <c r="A3" s="157"/>
      <c r="B3" s="117"/>
      <c r="C3" s="185"/>
      <c r="D3" s="185"/>
      <c r="E3" s="185"/>
      <c r="F3" s="158"/>
      <c r="G3" s="158"/>
      <c r="H3" s="158"/>
      <c r="I3" s="158"/>
      <c r="J3" s="158"/>
      <c r="K3" s="158"/>
      <c r="L3" s="117"/>
      <c r="M3" s="186"/>
    </row>
    <row r="4" spans="1:13" ht="90" customHeight="1" x14ac:dyDescent="0.25">
      <c r="A4" s="157"/>
      <c r="B4" s="117"/>
      <c r="C4" s="195" t="s">
        <v>501</v>
      </c>
      <c r="D4" s="196"/>
      <c r="E4" s="196"/>
      <c r="F4" s="117"/>
      <c r="G4" s="117"/>
      <c r="H4" s="117"/>
      <c r="I4" s="117"/>
      <c r="J4" s="117"/>
      <c r="K4" s="117"/>
      <c r="L4" s="117"/>
      <c r="M4" s="186"/>
    </row>
    <row r="5" spans="1:13" s="159" customFormat="1" ht="40.5" x14ac:dyDescent="0.25">
      <c r="A5" s="140" t="s">
        <v>0</v>
      </c>
      <c r="B5" s="141" t="s">
        <v>85</v>
      </c>
      <c r="C5" s="141" t="s">
        <v>86</v>
      </c>
      <c r="D5" s="141" t="s">
        <v>87</v>
      </c>
      <c r="E5" s="141" t="s">
        <v>88</v>
      </c>
      <c r="F5" s="187" t="s">
        <v>5</v>
      </c>
      <c r="G5" s="187"/>
      <c r="H5" s="187"/>
      <c r="I5" s="187"/>
      <c r="J5" s="187"/>
      <c r="K5" s="187"/>
      <c r="L5" s="187"/>
      <c r="M5" s="153" t="s">
        <v>6</v>
      </c>
    </row>
    <row r="6" spans="1:13" s="83" customFormat="1" ht="37.5" x14ac:dyDescent="0.25">
      <c r="A6" s="142" t="s">
        <v>8</v>
      </c>
      <c r="B6" s="188" t="s">
        <v>7</v>
      </c>
      <c r="C6" s="188"/>
      <c r="D6" s="188"/>
      <c r="E6" s="188"/>
      <c r="F6" s="126" t="s">
        <v>50</v>
      </c>
      <c r="G6" s="126" t="s">
        <v>50</v>
      </c>
      <c r="H6" s="126" t="s">
        <v>50</v>
      </c>
      <c r="I6" s="126" t="s">
        <v>50</v>
      </c>
      <c r="J6" s="126" t="s">
        <v>50</v>
      </c>
      <c r="K6" s="126" t="s">
        <v>50</v>
      </c>
      <c r="L6" s="126" t="s">
        <v>50</v>
      </c>
      <c r="M6" s="81" t="s">
        <v>150</v>
      </c>
    </row>
    <row r="7" spans="1:13" s="102" customFormat="1" x14ac:dyDescent="0.25">
      <c r="A7" s="189" t="s">
        <v>509</v>
      </c>
      <c r="B7" s="190"/>
      <c r="C7" s="190"/>
      <c r="D7" s="190"/>
      <c r="E7" s="190"/>
      <c r="F7" s="190"/>
      <c r="G7" s="190"/>
      <c r="H7" s="190"/>
      <c r="I7" s="190"/>
      <c r="J7" s="190"/>
      <c r="K7" s="190"/>
      <c r="L7" s="190"/>
      <c r="M7" s="191"/>
    </row>
    <row r="8" spans="1:13" s="90" customFormat="1" ht="75" x14ac:dyDescent="0.25">
      <c r="A8" s="144" t="s">
        <v>437</v>
      </c>
      <c r="B8" s="107">
        <v>270</v>
      </c>
      <c r="C8" s="107">
        <v>270</v>
      </c>
      <c r="D8" s="107">
        <v>270</v>
      </c>
      <c r="E8" s="107">
        <v>50</v>
      </c>
      <c r="F8" s="200" t="s">
        <v>7</v>
      </c>
      <c r="G8" s="201"/>
      <c r="H8" s="201"/>
      <c r="I8" s="201"/>
      <c r="J8" s="201"/>
      <c r="K8" s="201"/>
      <c r="L8" s="202"/>
      <c r="M8" s="81" t="s">
        <v>151</v>
      </c>
    </row>
    <row r="9" spans="1:13" s="90" customFormat="1" ht="75" x14ac:dyDescent="0.25">
      <c r="A9" s="144" t="s">
        <v>510</v>
      </c>
      <c r="B9" s="107">
        <v>215</v>
      </c>
      <c r="C9" s="107">
        <v>215</v>
      </c>
      <c r="D9" s="107">
        <v>215</v>
      </c>
      <c r="E9" s="107">
        <v>30</v>
      </c>
      <c r="F9" s="126" t="s">
        <v>50</v>
      </c>
      <c r="G9" s="126"/>
      <c r="H9" s="126"/>
      <c r="I9" s="126" t="s">
        <v>50</v>
      </c>
      <c r="J9" s="126"/>
      <c r="K9" s="126" t="s">
        <v>50</v>
      </c>
      <c r="L9" s="126"/>
      <c r="M9" s="81" t="s">
        <v>152</v>
      </c>
    </row>
    <row r="10" spans="1:13" s="90" customFormat="1" ht="56.25" x14ac:dyDescent="0.25">
      <c r="A10" s="144" t="s">
        <v>439</v>
      </c>
      <c r="B10" s="107">
        <v>220</v>
      </c>
      <c r="C10" s="107">
        <v>220</v>
      </c>
      <c r="D10" s="107">
        <v>220</v>
      </c>
      <c r="E10" s="107">
        <v>0</v>
      </c>
      <c r="F10" s="126"/>
      <c r="G10" s="126" t="s">
        <v>50</v>
      </c>
      <c r="H10" s="126"/>
      <c r="I10" s="126"/>
      <c r="J10" s="126"/>
      <c r="K10" s="126"/>
      <c r="L10" s="126"/>
      <c r="M10" s="81" t="s">
        <v>153</v>
      </c>
    </row>
    <row r="11" spans="1:13" s="90" customFormat="1" ht="112.5" x14ac:dyDescent="0.25">
      <c r="A11" s="142" t="s">
        <v>440</v>
      </c>
      <c r="B11" s="107">
        <v>300</v>
      </c>
      <c r="C11" s="107">
        <v>300</v>
      </c>
      <c r="D11" s="107">
        <v>300</v>
      </c>
      <c r="E11" s="107">
        <v>50</v>
      </c>
      <c r="F11" s="126"/>
      <c r="G11" s="126"/>
      <c r="H11" s="126" t="s">
        <v>50</v>
      </c>
      <c r="I11" s="126"/>
      <c r="J11" s="126"/>
      <c r="K11" s="126"/>
      <c r="L11" s="126"/>
      <c r="M11" s="81" t="s">
        <v>89</v>
      </c>
    </row>
    <row r="12" spans="1:13" s="90" customFormat="1" ht="75" x14ac:dyDescent="0.25">
      <c r="A12" s="144" t="s">
        <v>441</v>
      </c>
      <c r="B12" s="107">
        <v>235</v>
      </c>
      <c r="C12" s="107">
        <v>155</v>
      </c>
      <c r="D12" s="107">
        <v>155</v>
      </c>
      <c r="E12" s="107">
        <v>70</v>
      </c>
      <c r="F12" s="126"/>
      <c r="G12" s="126" t="s">
        <v>50</v>
      </c>
      <c r="H12" s="126"/>
      <c r="I12" s="126" t="s">
        <v>50</v>
      </c>
      <c r="J12" s="126"/>
      <c r="K12" s="126" t="s">
        <v>50</v>
      </c>
      <c r="L12" s="126"/>
      <c r="M12" s="81" t="s">
        <v>292</v>
      </c>
    </row>
    <row r="13" spans="1:13" s="156" customFormat="1" x14ac:dyDescent="0.25">
      <c r="A13" s="192" t="s">
        <v>76</v>
      </c>
      <c r="B13" s="193"/>
      <c r="C13" s="193"/>
      <c r="D13" s="193"/>
      <c r="E13" s="193"/>
      <c r="F13" s="193"/>
      <c r="G13" s="193"/>
      <c r="H13" s="193"/>
      <c r="I13" s="193"/>
      <c r="J13" s="193"/>
      <c r="K13" s="193"/>
      <c r="L13" s="193"/>
      <c r="M13" s="194"/>
    </row>
    <row r="14" spans="1:13" s="83" customFormat="1" ht="93.75" x14ac:dyDescent="0.25">
      <c r="A14" s="142" t="s">
        <v>442</v>
      </c>
      <c r="B14" s="107">
        <v>260</v>
      </c>
      <c r="C14" s="107">
        <v>185</v>
      </c>
      <c r="D14" s="107">
        <v>75</v>
      </c>
      <c r="E14" s="107">
        <v>75</v>
      </c>
      <c r="F14" s="126"/>
      <c r="G14" s="126"/>
      <c r="H14" s="126"/>
      <c r="I14" s="126" t="s">
        <v>50</v>
      </c>
      <c r="J14" s="126"/>
      <c r="K14" s="126"/>
      <c r="L14" s="126"/>
      <c r="M14" s="81" t="s">
        <v>155</v>
      </c>
    </row>
    <row r="15" spans="1:13" s="83" customFormat="1" ht="93.75" x14ac:dyDescent="0.25">
      <c r="A15" s="142" t="s">
        <v>443</v>
      </c>
      <c r="B15" s="107">
        <v>310</v>
      </c>
      <c r="C15" s="107">
        <v>235</v>
      </c>
      <c r="D15" s="107">
        <v>125</v>
      </c>
      <c r="E15" s="107">
        <v>125</v>
      </c>
      <c r="F15" s="126"/>
      <c r="G15" s="126"/>
      <c r="H15" s="126"/>
      <c r="I15" s="126" t="s">
        <v>50</v>
      </c>
      <c r="J15" s="126"/>
      <c r="K15" s="126"/>
      <c r="L15" s="126"/>
      <c r="M15" s="81" t="s">
        <v>156</v>
      </c>
    </row>
    <row r="16" spans="1:13" s="83" customFormat="1" ht="46.5" x14ac:dyDescent="0.25">
      <c r="A16" s="142" t="s">
        <v>511</v>
      </c>
      <c r="B16" s="107">
        <v>65</v>
      </c>
      <c r="C16" s="107">
        <v>65</v>
      </c>
      <c r="D16" s="107" t="s">
        <v>306</v>
      </c>
      <c r="E16" s="107">
        <v>0</v>
      </c>
      <c r="F16" s="200" t="s">
        <v>7</v>
      </c>
      <c r="G16" s="201"/>
      <c r="H16" s="201"/>
      <c r="I16" s="201"/>
      <c r="J16" s="201"/>
      <c r="K16" s="201"/>
      <c r="L16" s="202"/>
      <c r="M16" s="81" t="s">
        <v>157</v>
      </c>
    </row>
    <row r="17" spans="1:13" s="83" customFormat="1" ht="75" x14ac:dyDescent="0.25">
      <c r="A17" s="144" t="s">
        <v>444</v>
      </c>
      <c r="B17" s="107">
        <v>125</v>
      </c>
      <c r="C17" s="107">
        <v>85</v>
      </c>
      <c r="D17" s="107">
        <v>30</v>
      </c>
      <c r="E17" s="107">
        <v>30</v>
      </c>
      <c r="F17" s="126"/>
      <c r="G17" s="126"/>
      <c r="H17" s="126"/>
      <c r="I17" s="126" t="s">
        <v>50</v>
      </c>
      <c r="J17" s="126"/>
      <c r="K17" s="126"/>
      <c r="L17" s="126"/>
      <c r="M17" s="81" t="s">
        <v>219</v>
      </c>
    </row>
    <row r="18" spans="1:13" s="83" customFormat="1" ht="56.25" x14ac:dyDescent="0.25">
      <c r="A18" s="144" t="s">
        <v>445</v>
      </c>
      <c r="B18" s="107">
        <v>125</v>
      </c>
      <c r="C18" s="107">
        <v>70</v>
      </c>
      <c r="D18" s="107">
        <v>30</v>
      </c>
      <c r="E18" s="107">
        <v>30</v>
      </c>
      <c r="F18" s="126"/>
      <c r="G18" s="126"/>
      <c r="H18" s="126"/>
      <c r="I18" s="126"/>
      <c r="J18" s="126"/>
      <c r="K18" s="126"/>
      <c r="L18" s="126" t="s">
        <v>50</v>
      </c>
      <c r="M18" s="81" t="s">
        <v>158</v>
      </c>
    </row>
    <row r="19" spans="1:13" s="83" customFormat="1" ht="75" x14ac:dyDescent="0.25">
      <c r="A19" s="144" t="s">
        <v>446</v>
      </c>
      <c r="B19" s="107">
        <v>125</v>
      </c>
      <c r="C19" s="107">
        <v>80</v>
      </c>
      <c r="D19" s="107">
        <v>30</v>
      </c>
      <c r="E19" s="107">
        <v>30</v>
      </c>
      <c r="F19" s="126"/>
      <c r="G19" s="126"/>
      <c r="H19" s="126"/>
      <c r="I19" s="126"/>
      <c r="J19" s="126" t="s">
        <v>50</v>
      </c>
      <c r="K19" s="126"/>
      <c r="L19" s="126"/>
      <c r="M19" s="81" t="s">
        <v>159</v>
      </c>
    </row>
    <row r="20" spans="1:13" s="83" customFormat="1" ht="75" x14ac:dyDescent="0.25">
      <c r="A20" s="144" t="s">
        <v>447</v>
      </c>
      <c r="B20" s="107">
        <v>125</v>
      </c>
      <c r="C20" s="107">
        <v>70</v>
      </c>
      <c r="D20" s="107">
        <v>30</v>
      </c>
      <c r="E20" s="107">
        <v>30</v>
      </c>
      <c r="F20" s="126"/>
      <c r="G20" s="126"/>
      <c r="H20" s="126"/>
      <c r="I20" s="126"/>
      <c r="J20" s="126" t="s">
        <v>50</v>
      </c>
      <c r="K20" s="126"/>
      <c r="L20" s="126"/>
      <c r="M20" s="81" t="s">
        <v>160</v>
      </c>
    </row>
    <row r="21" spans="1:13" s="83" customFormat="1" ht="75" x14ac:dyDescent="0.25">
      <c r="A21" s="144" t="s">
        <v>512</v>
      </c>
      <c r="B21" s="107">
        <v>55</v>
      </c>
      <c r="C21" s="107">
        <v>35</v>
      </c>
      <c r="D21" s="107">
        <v>10</v>
      </c>
      <c r="E21" s="107">
        <v>0</v>
      </c>
      <c r="F21" s="126" t="s">
        <v>64</v>
      </c>
      <c r="G21" s="126"/>
      <c r="H21" s="126" t="s">
        <v>50</v>
      </c>
      <c r="I21" s="126"/>
      <c r="J21" s="126"/>
      <c r="K21" s="126" t="s">
        <v>50</v>
      </c>
      <c r="L21" s="126"/>
      <c r="M21" s="81" t="s">
        <v>161</v>
      </c>
    </row>
    <row r="22" spans="1:13" s="83" customFormat="1" ht="75" x14ac:dyDescent="0.25">
      <c r="A22" s="144" t="s">
        <v>449</v>
      </c>
      <c r="B22" s="107">
        <v>90</v>
      </c>
      <c r="C22" s="107">
        <v>55</v>
      </c>
      <c r="D22" s="107">
        <v>30</v>
      </c>
      <c r="E22" s="107">
        <v>0</v>
      </c>
      <c r="F22" s="126" t="s">
        <v>64</v>
      </c>
      <c r="G22" s="126"/>
      <c r="H22" s="126" t="s">
        <v>50</v>
      </c>
      <c r="I22" s="126"/>
      <c r="J22" s="126"/>
      <c r="K22" s="126" t="s">
        <v>50</v>
      </c>
      <c r="L22" s="126"/>
      <c r="M22" s="81" t="s">
        <v>502</v>
      </c>
    </row>
    <row r="23" spans="1:13" s="83" customFormat="1" ht="75" x14ac:dyDescent="0.25">
      <c r="A23" s="144" t="s">
        <v>513</v>
      </c>
      <c r="B23" s="107">
        <v>50</v>
      </c>
      <c r="C23" s="107">
        <v>30</v>
      </c>
      <c r="D23" s="107">
        <v>0</v>
      </c>
      <c r="E23" s="107">
        <v>0</v>
      </c>
      <c r="F23" s="126"/>
      <c r="G23" s="126" t="s">
        <v>50</v>
      </c>
      <c r="H23" s="126"/>
      <c r="I23" s="126" t="s">
        <v>50</v>
      </c>
      <c r="J23" s="126"/>
      <c r="K23" s="126"/>
      <c r="L23" s="126" t="s">
        <v>50</v>
      </c>
      <c r="M23" s="81" t="s">
        <v>163</v>
      </c>
    </row>
    <row r="24" spans="1:13" s="83" customFormat="1" ht="75" x14ac:dyDescent="0.25">
      <c r="A24" s="144" t="s">
        <v>451</v>
      </c>
      <c r="B24" s="107">
        <v>85</v>
      </c>
      <c r="C24" s="107">
        <v>55</v>
      </c>
      <c r="D24" s="107">
        <v>20</v>
      </c>
      <c r="E24" s="107">
        <v>0</v>
      </c>
      <c r="F24" s="126"/>
      <c r="G24" s="126" t="s">
        <v>50</v>
      </c>
      <c r="H24" s="126"/>
      <c r="I24" s="126" t="s">
        <v>50</v>
      </c>
      <c r="J24" s="126"/>
      <c r="K24" s="126"/>
      <c r="L24" s="126" t="s">
        <v>50</v>
      </c>
      <c r="M24" s="81" t="s">
        <v>164</v>
      </c>
    </row>
    <row r="25" spans="1:13" s="83" customFormat="1" ht="75" x14ac:dyDescent="0.25">
      <c r="A25" s="144" t="s">
        <v>452</v>
      </c>
      <c r="B25" s="107">
        <v>60</v>
      </c>
      <c r="C25" s="107">
        <v>45</v>
      </c>
      <c r="D25" s="107">
        <v>10</v>
      </c>
      <c r="E25" s="107">
        <v>0</v>
      </c>
      <c r="F25" s="126" t="s">
        <v>50</v>
      </c>
      <c r="G25" s="126"/>
      <c r="H25" s="126"/>
      <c r="I25" s="126"/>
      <c r="J25" s="126" t="s">
        <v>50</v>
      </c>
      <c r="K25" s="126"/>
      <c r="L25" s="126"/>
      <c r="M25" s="81" t="s">
        <v>165</v>
      </c>
    </row>
    <row r="26" spans="1:13" s="83" customFormat="1" ht="40.5" x14ac:dyDescent="0.25">
      <c r="A26" s="144" t="s">
        <v>514</v>
      </c>
      <c r="B26" s="107">
        <v>35</v>
      </c>
      <c r="C26" s="107">
        <v>20</v>
      </c>
      <c r="D26" s="107">
        <v>0</v>
      </c>
      <c r="E26" s="107">
        <v>0</v>
      </c>
      <c r="F26" s="126"/>
      <c r="G26" s="126"/>
      <c r="H26" s="126"/>
      <c r="I26" s="126" t="s">
        <v>50</v>
      </c>
      <c r="J26" s="126"/>
      <c r="K26" s="126"/>
      <c r="L26" s="126"/>
      <c r="M26" s="81" t="s">
        <v>166</v>
      </c>
    </row>
    <row r="27" spans="1:13" s="83" customFormat="1" ht="40.5" x14ac:dyDescent="0.25">
      <c r="A27" s="144" t="s">
        <v>455</v>
      </c>
      <c r="B27" s="107">
        <v>45</v>
      </c>
      <c r="C27" s="107">
        <v>25</v>
      </c>
      <c r="D27" s="107">
        <v>0</v>
      </c>
      <c r="E27" s="107">
        <v>0</v>
      </c>
      <c r="F27" s="126"/>
      <c r="G27" s="126"/>
      <c r="H27" s="126"/>
      <c r="I27" s="126" t="s">
        <v>50</v>
      </c>
      <c r="J27" s="126"/>
      <c r="K27" s="126"/>
      <c r="L27" s="126"/>
      <c r="M27" s="81" t="s">
        <v>167</v>
      </c>
    </row>
    <row r="28" spans="1:13" s="102" customFormat="1" x14ac:dyDescent="0.25">
      <c r="A28" s="189" t="s">
        <v>9</v>
      </c>
      <c r="B28" s="190"/>
      <c r="C28" s="190"/>
      <c r="D28" s="190"/>
      <c r="E28" s="190"/>
      <c r="F28" s="190"/>
      <c r="G28" s="190"/>
      <c r="H28" s="190"/>
      <c r="I28" s="190"/>
      <c r="J28" s="190"/>
      <c r="K28" s="190"/>
      <c r="L28" s="190"/>
      <c r="M28" s="191"/>
    </row>
    <row r="29" spans="1:13" s="83" customFormat="1" ht="56.25" x14ac:dyDescent="0.25">
      <c r="A29" s="144" t="s">
        <v>515</v>
      </c>
      <c r="B29" s="107">
        <v>60</v>
      </c>
      <c r="C29" s="107">
        <v>45</v>
      </c>
      <c r="D29" s="107">
        <v>15</v>
      </c>
      <c r="E29" s="107">
        <v>0</v>
      </c>
      <c r="F29" s="126" t="s">
        <v>50</v>
      </c>
      <c r="G29" s="126"/>
      <c r="H29" s="126" t="s">
        <v>50</v>
      </c>
      <c r="I29" s="126"/>
      <c r="J29" s="126"/>
      <c r="K29" s="126" t="s">
        <v>50</v>
      </c>
      <c r="L29" s="126"/>
      <c r="M29" s="81" t="s">
        <v>168</v>
      </c>
    </row>
    <row r="30" spans="1:13" s="83" customFormat="1" ht="60.75" x14ac:dyDescent="0.25">
      <c r="A30" s="144" t="s">
        <v>516</v>
      </c>
      <c r="B30" s="107">
        <v>60</v>
      </c>
      <c r="C30" s="107">
        <v>45</v>
      </c>
      <c r="D30" s="107">
        <v>15</v>
      </c>
      <c r="E30" s="107">
        <v>0</v>
      </c>
      <c r="F30" s="126"/>
      <c r="G30" s="126" t="s">
        <v>50</v>
      </c>
      <c r="H30" s="126"/>
      <c r="I30" s="126" t="s">
        <v>50</v>
      </c>
      <c r="J30" s="126"/>
      <c r="K30" s="126"/>
      <c r="L30" s="126"/>
      <c r="M30" s="81" t="s">
        <v>168</v>
      </c>
    </row>
    <row r="31" spans="1:13" s="83" customFormat="1" ht="56.25" x14ac:dyDescent="0.25">
      <c r="A31" s="144" t="s">
        <v>517</v>
      </c>
      <c r="B31" s="107">
        <v>65</v>
      </c>
      <c r="C31" s="107">
        <v>50</v>
      </c>
      <c r="D31" s="107">
        <v>20</v>
      </c>
      <c r="E31" s="107">
        <v>0</v>
      </c>
      <c r="F31" s="126" t="s">
        <v>64</v>
      </c>
      <c r="G31" s="126"/>
      <c r="H31" s="126"/>
      <c r="I31" s="126"/>
      <c r="J31" s="126" t="s">
        <v>64</v>
      </c>
      <c r="K31" s="126"/>
      <c r="L31" s="126"/>
      <c r="M31" s="81" t="s">
        <v>169</v>
      </c>
    </row>
    <row r="32" spans="1:13" s="83" customFormat="1" ht="81" x14ac:dyDescent="0.25">
      <c r="A32" s="144" t="s">
        <v>518</v>
      </c>
      <c r="B32" s="107">
        <v>70</v>
      </c>
      <c r="C32" s="107">
        <v>60</v>
      </c>
      <c r="D32" s="107">
        <v>30</v>
      </c>
      <c r="E32" s="107">
        <v>0</v>
      </c>
      <c r="F32" s="126"/>
      <c r="G32" s="126" t="s">
        <v>64</v>
      </c>
      <c r="H32" s="126"/>
      <c r="I32" s="126"/>
      <c r="J32" s="126" t="s">
        <v>64</v>
      </c>
      <c r="K32" s="126"/>
      <c r="L32" s="126"/>
      <c r="M32" s="81" t="s">
        <v>223</v>
      </c>
    </row>
    <row r="33" spans="1:13" s="83" customFormat="1" ht="60.75" x14ac:dyDescent="0.25">
      <c r="A33" s="144" t="s">
        <v>459</v>
      </c>
      <c r="B33" s="107">
        <v>110</v>
      </c>
      <c r="C33" s="107">
        <v>85</v>
      </c>
      <c r="D33" s="107">
        <v>20</v>
      </c>
      <c r="E33" s="107">
        <v>0</v>
      </c>
      <c r="F33" s="126"/>
      <c r="G33" s="126"/>
      <c r="H33" s="126" t="s">
        <v>64</v>
      </c>
      <c r="I33" s="126"/>
      <c r="J33" s="126"/>
      <c r="K33" s="126"/>
      <c r="L33" s="126"/>
      <c r="M33" s="81" t="s">
        <v>237</v>
      </c>
    </row>
    <row r="34" spans="1:13" s="83" customFormat="1" ht="60.75" x14ac:dyDescent="0.25">
      <c r="A34" s="144" t="s">
        <v>519</v>
      </c>
      <c r="B34" s="107">
        <v>90</v>
      </c>
      <c r="C34" s="107">
        <v>65</v>
      </c>
      <c r="D34" s="107">
        <v>15</v>
      </c>
      <c r="E34" s="107">
        <v>0</v>
      </c>
      <c r="F34" s="126"/>
      <c r="G34" s="126"/>
      <c r="H34" s="126"/>
      <c r="I34" s="126" t="s">
        <v>50</v>
      </c>
      <c r="J34" s="126"/>
      <c r="K34" s="126"/>
      <c r="L34" s="126" t="s">
        <v>50</v>
      </c>
      <c r="M34" s="81" t="s">
        <v>171</v>
      </c>
    </row>
    <row r="35" spans="1:13" s="83" customFormat="1" ht="75" x14ac:dyDescent="0.25">
      <c r="A35" s="144" t="s">
        <v>520</v>
      </c>
      <c r="B35" s="107">
        <v>50</v>
      </c>
      <c r="C35" s="107">
        <v>30</v>
      </c>
      <c r="D35" s="107">
        <v>0</v>
      </c>
      <c r="E35" s="107">
        <v>0</v>
      </c>
      <c r="F35" s="126" t="s">
        <v>64</v>
      </c>
      <c r="G35" s="126"/>
      <c r="H35" s="126" t="s">
        <v>64</v>
      </c>
      <c r="I35" s="126"/>
      <c r="J35" s="126"/>
      <c r="K35" s="126" t="s">
        <v>64</v>
      </c>
      <c r="L35" s="126"/>
      <c r="M35" s="81" t="s">
        <v>172</v>
      </c>
    </row>
    <row r="36" spans="1:13" s="83" customFormat="1" ht="60.75" x14ac:dyDescent="0.25">
      <c r="A36" s="144" t="s">
        <v>521</v>
      </c>
      <c r="B36" s="107">
        <v>65</v>
      </c>
      <c r="C36" s="107">
        <v>40</v>
      </c>
      <c r="D36" s="107">
        <v>0</v>
      </c>
      <c r="E36" s="107">
        <v>0</v>
      </c>
      <c r="F36" s="155" t="s">
        <v>64</v>
      </c>
      <c r="G36" s="126"/>
      <c r="H36" s="155" t="s">
        <v>64</v>
      </c>
      <c r="I36" s="126"/>
      <c r="J36" s="126"/>
      <c r="K36" s="126"/>
      <c r="L36" s="155" t="s">
        <v>64</v>
      </c>
      <c r="M36" s="81" t="s">
        <v>429</v>
      </c>
    </row>
    <row r="37" spans="1:13" s="83" customFormat="1" ht="60.75" x14ac:dyDescent="0.25">
      <c r="A37" s="144" t="s">
        <v>522</v>
      </c>
      <c r="B37" s="107">
        <v>65</v>
      </c>
      <c r="C37" s="107">
        <v>45</v>
      </c>
      <c r="D37" s="107">
        <v>0</v>
      </c>
      <c r="E37" s="107">
        <v>0</v>
      </c>
      <c r="F37" s="126"/>
      <c r="G37" s="126" t="s">
        <v>64</v>
      </c>
      <c r="H37" s="126"/>
      <c r="I37" s="126"/>
      <c r="J37" s="126" t="s">
        <v>64</v>
      </c>
      <c r="K37" s="126"/>
      <c r="L37" s="126"/>
      <c r="M37" s="81" t="s">
        <v>238</v>
      </c>
    </row>
    <row r="38" spans="1:13" s="90" customFormat="1" ht="40.5" x14ac:dyDescent="0.25">
      <c r="A38" s="142" t="s">
        <v>493</v>
      </c>
      <c r="B38" s="108">
        <v>55</v>
      </c>
      <c r="C38" s="108">
        <v>35</v>
      </c>
      <c r="D38" s="108">
        <v>0</v>
      </c>
      <c r="E38" s="108">
        <v>0</v>
      </c>
      <c r="F38" s="155" t="s">
        <v>64</v>
      </c>
      <c r="G38" s="155"/>
      <c r="H38" s="155" t="s">
        <v>64</v>
      </c>
      <c r="I38" s="155"/>
      <c r="J38" s="155"/>
      <c r="K38" s="155" t="s">
        <v>50</v>
      </c>
      <c r="L38" s="155"/>
      <c r="M38" s="97" t="s">
        <v>331</v>
      </c>
    </row>
    <row r="39" spans="1:13" s="90" customFormat="1" ht="56.25" x14ac:dyDescent="0.25">
      <c r="A39" s="142" t="s">
        <v>523</v>
      </c>
      <c r="B39" s="108">
        <v>60</v>
      </c>
      <c r="C39" s="108">
        <v>35</v>
      </c>
      <c r="D39" s="108">
        <v>35</v>
      </c>
      <c r="E39" s="108">
        <v>10</v>
      </c>
      <c r="F39" s="155" t="s">
        <v>64</v>
      </c>
      <c r="G39" s="155"/>
      <c r="H39" s="155" t="s">
        <v>64</v>
      </c>
      <c r="I39" s="155"/>
      <c r="J39" s="155" t="s">
        <v>64</v>
      </c>
      <c r="K39" s="155"/>
      <c r="L39" s="155"/>
      <c r="M39" s="97" t="s">
        <v>317</v>
      </c>
    </row>
    <row r="40" spans="1:13" s="83" customFormat="1" ht="40.5" x14ac:dyDescent="0.25">
      <c r="A40" s="144" t="s">
        <v>524</v>
      </c>
      <c r="B40" s="107">
        <v>45</v>
      </c>
      <c r="C40" s="107">
        <v>30</v>
      </c>
      <c r="D40" s="107">
        <v>0</v>
      </c>
      <c r="E40" s="107">
        <v>0</v>
      </c>
      <c r="F40" s="126"/>
      <c r="G40" s="126" t="s">
        <v>50</v>
      </c>
      <c r="H40" s="126"/>
      <c r="I40" s="126" t="s">
        <v>50</v>
      </c>
      <c r="J40" s="126"/>
      <c r="K40" s="126" t="s">
        <v>50</v>
      </c>
      <c r="L40" s="126"/>
      <c r="M40" s="86" t="s">
        <v>239</v>
      </c>
    </row>
    <row r="41" spans="1:13" s="83" customFormat="1" ht="40.5" x14ac:dyDescent="0.25">
      <c r="A41" s="144" t="s">
        <v>525</v>
      </c>
      <c r="B41" s="107">
        <v>165</v>
      </c>
      <c r="C41" s="107">
        <v>165</v>
      </c>
      <c r="D41" s="107">
        <v>0</v>
      </c>
      <c r="E41" s="107">
        <v>0</v>
      </c>
      <c r="F41" s="126" t="s">
        <v>50</v>
      </c>
      <c r="G41" s="126"/>
      <c r="H41" s="126"/>
      <c r="I41" s="126" t="s">
        <v>50</v>
      </c>
      <c r="J41" s="126"/>
      <c r="K41" s="126"/>
      <c r="L41" s="126"/>
      <c r="M41" s="81" t="s">
        <v>181</v>
      </c>
    </row>
    <row r="42" spans="1:13" s="33" customFormat="1" ht="60.75" x14ac:dyDescent="0.25">
      <c r="A42" s="144" t="s">
        <v>544</v>
      </c>
      <c r="B42" s="107">
        <v>120</v>
      </c>
      <c r="C42" s="107">
        <v>120</v>
      </c>
      <c r="D42" s="107">
        <v>0</v>
      </c>
      <c r="E42" s="107">
        <v>0</v>
      </c>
      <c r="F42" s="130"/>
      <c r="G42" s="130"/>
      <c r="H42" s="130" t="s">
        <v>50</v>
      </c>
      <c r="I42" s="130"/>
      <c r="J42" s="130"/>
      <c r="K42" s="130"/>
      <c r="L42" s="130"/>
      <c r="M42" s="81" t="s">
        <v>412</v>
      </c>
    </row>
    <row r="43" spans="1:13" s="83" customFormat="1" ht="56.25" x14ac:dyDescent="0.25">
      <c r="A43" s="144" t="s">
        <v>526</v>
      </c>
      <c r="B43" s="107">
        <v>120</v>
      </c>
      <c r="C43" s="107">
        <v>120</v>
      </c>
      <c r="D43" s="107">
        <v>0</v>
      </c>
      <c r="E43" s="107">
        <v>0</v>
      </c>
      <c r="F43" s="126"/>
      <c r="G43" s="126"/>
      <c r="H43" s="126" t="s">
        <v>50</v>
      </c>
      <c r="I43" s="126"/>
      <c r="J43" s="126"/>
      <c r="K43" s="126" t="s">
        <v>50</v>
      </c>
      <c r="L43" s="126"/>
      <c r="M43" s="81" t="s">
        <v>182</v>
      </c>
    </row>
    <row r="44" spans="1:13" s="83" customFormat="1" ht="56.25" x14ac:dyDescent="0.25">
      <c r="A44" s="144" t="s">
        <v>527</v>
      </c>
      <c r="B44" s="107">
        <v>90</v>
      </c>
      <c r="C44" s="107">
        <v>90</v>
      </c>
      <c r="D44" s="107">
        <v>0</v>
      </c>
      <c r="E44" s="107">
        <v>0</v>
      </c>
      <c r="F44" s="126"/>
      <c r="G44" s="126" t="s">
        <v>64</v>
      </c>
      <c r="H44" s="126"/>
      <c r="I44" s="126"/>
      <c r="J44" s="126"/>
      <c r="K44" s="126"/>
      <c r="L44" s="126" t="s">
        <v>64</v>
      </c>
      <c r="M44" s="81" t="s">
        <v>183</v>
      </c>
    </row>
    <row r="45" spans="1:13" s="83" customFormat="1" ht="40.5" x14ac:dyDescent="0.25">
      <c r="A45" s="144" t="s">
        <v>528</v>
      </c>
      <c r="B45" s="107">
        <v>60</v>
      </c>
      <c r="C45" s="107">
        <v>30</v>
      </c>
      <c r="D45" s="107">
        <v>10</v>
      </c>
      <c r="E45" s="107">
        <v>0</v>
      </c>
      <c r="F45" s="126"/>
      <c r="G45" s="126" t="s">
        <v>50</v>
      </c>
      <c r="H45" s="126"/>
      <c r="I45" s="126"/>
      <c r="J45" s="126"/>
      <c r="K45" s="126" t="s">
        <v>50</v>
      </c>
      <c r="L45" s="126"/>
      <c r="M45" s="81" t="s">
        <v>184</v>
      </c>
    </row>
    <row r="46" spans="1:13" s="83" customFormat="1" ht="40.5" x14ac:dyDescent="0.25">
      <c r="A46" s="144" t="s">
        <v>529</v>
      </c>
      <c r="B46" s="107">
        <v>55</v>
      </c>
      <c r="C46" s="107">
        <v>35</v>
      </c>
      <c r="D46" s="107" t="s">
        <v>46</v>
      </c>
      <c r="E46" s="107">
        <v>0</v>
      </c>
      <c r="F46" s="126"/>
      <c r="G46" s="126"/>
      <c r="H46" s="126" t="s">
        <v>50</v>
      </c>
      <c r="I46" s="126"/>
      <c r="J46" s="126" t="s">
        <v>50</v>
      </c>
      <c r="K46" s="126"/>
      <c r="L46" s="126" t="s">
        <v>50</v>
      </c>
      <c r="M46" s="81" t="s">
        <v>225</v>
      </c>
    </row>
    <row r="47" spans="1:13" s="83" customFormat="1" ht="75" x14ac:dyDescent="0.25">
      <c r="A47" s="144" t="s">
        <v>494</v>
      </c>
      <c r="B47" s="107">
        <v>75</v>
      </c>
      <c r="C47" s="107" t="s">
        <v>233</v>
      </c>
      <c r="D47" s="107">
        <v>55</v>
      </c>
      <c r="E47" s="107" t="s">
        <v>234</v>
      </c>
      <c r="F47" s="126" t="s">
        <v>64</v>
      </c>
      <c r="G47" s="126"/>
      <c r="H47" s="126" t="s">
        <v>64</v>
      </c>
      <c r="I47" s="126"/>
      <c r="J47" s="126"/>
      <c r="K47" s="126" t="s">
        <v>64</v>
      </c>
      <c r="L47" s="126"/>
      <c r="M47" s="86" t="s">
        <v>186</v>
      </c>
    </row>
    <row r="48" spans="1:13" s="83" customFormat="1" ht="81" x14ac:dyDescent="0.25">
      <c r="A48" s="144" t="s">
        <v>530</v>
      </c>
      <c r="B48" s="107">
        <v>65</v>
      </c>
      <c r="C48" s="107" t="s">
        <v>505</v>
      </c>
      <c r="D48" s="107">
        <v>50</v>
      </c>
      <c r="E48" s="107" t="s">
        <v>506</v>
      </c>
      <c r="F48" s="126" t="s">
        <v>64</v>
      </c>
      <c r="G48" s="126"/>
      <c r="H48" s="126" t="s">
        <v>64</v>
      </c>
      <c r="I48" s="126"/>
      <c r="J48" s="126"/>
      <c r="K48" s="126" t="s">
        <v>64</v>
      </c>
      <c r="L48" s="126"/>
      <c r="M48" s="86" t="s">
        <v>186</v>
      </c>
    </row>
    <row r="49" spans="1:13" s="83" customFormat="1" ht="81" x14ac:dyDescent="0.25">
      <c r="A49" s="144" t="s">
        <v>465</v>
      </c>
      <c r="B49" s="107">
        <v>85</v>
      </c>
      <c r="C49" s="107">
        <v>85</v>
      </c>
      <c r="D49" s="107">
        <v>85</v>
      </c>
      <c r="E49" s="135" t="s">
        <v>187</v>
      </c>
      <c r="F49" s="126" t="s">
        <v>64</v>
      </c>
      <c r="G49" s="126"/>
      <c r="H49" s="126" t="s">
        <v>64</v>
      </c>
      <c r="I49" s="126"/>
      <c r="J49" s="126"/>
      <c r="K49" s="126" t="s">
        <v>64</v>
      </c>
      <c r="L49" s="126"/>
      <c r="M49" s="86" t="s">
        <v>188</v>
      </c>
    </row>
    <row r="50" spans="1:13" s="83" customFormat="1" ht="81" x14ac:dyDescent="0.25">
      <c r="A50" s="144" t="s">
        <v>466</v>
      </c>
      <c r="B50" s="107">
        <v>180</v>
      </c>
      <c r="C50" s="107">
        <v>180</v>
      </c>
      <c r="D50" s="107">
        <v>180</v>
      </c>
      <c r="E50" s="135" t="s">
        <v>187</v>
      </c>
      <c r="F50" s="126" t="s">
        <v>64</v>
      </c>
      <c r="G50" s="126"/>
      <c r="H50" s="126" t="s">
        <v>64</v>
      </c>
      <c r="I50" s="126"/>
      <c r="J50" s="126"/>
      <c r="K50" s="126" t="s">
        <v>64</v>
      </c>
      <c r="L50" s="126"/>
      <c r="M50" s="81" t="s">
        <v>189</v>
      </c>
    </row>
    <row r="51" spans="1:13" s="83" customFormat="1" ht="81" x14ac:dyDescent="0.25">
      <c r="A51" s="144" t="s">
        <v>467</v>
      </c>
      <c r="B51" s="197" t="s">
        <v>192</v>
      </c>
      <c r="C51" s="198"/>
      <c r="D51" s="198"/>
      <c r="E51" s="199"/>
      <c r="F51" s="126" t="s">
        <v>64</v>
      </c>
      <c r="G51" s="126"/>
      <c r="H51" s="126" t="s">
        <v>64</v>
      </c>
      <c r="I51" s="126"/>
      <c r="J51" s="126"/>
      <c r="K51" s="126" t="s">
        <v>64</v>
      </c>
      <c r="L51" s="126"/>
      <c r="M51" s="81" t="s">
        <v>190</v>
      </c>
    </row>
    <row r="52" spans="1:13" s="83" customFormat="1" ht="93.75" x14ac:dyDescent="0.25">
      <c r="A52" s="144" t="s">
        <v>468</v>
      </c>
      <c r="B52" s="197" t="s">
        <v>193</v>
      </c>
      <c r="C52" s="198"/>
      <c r="D52" s="198"/>
      <c r="E52" s="199"/>
      <c r="F52" s="126" t="s">
        <v>64</v>
      </c>
      <c r="G52" s="126"/>
      <c r="H52" s="126" t="s">
        <v>64</v>
      </c>
      <c r="I52" s="126"/>
      <c r="J52" s="126"/>
      <c r="K52" s="126" t="s">
        <v>64</v>
      </c>
      <c r="L52" s="126"/>
      <c r="M52" s="81" t="s">
        <v>191</v>
      </c>
    </row>
    <row r="53" spans="1:13" s="156" customFormat="1" x14ac:dyDescent="0.25">
      <c r="A53" s="192" t="s">
        <v>77</v>
      </c>
      <c r="B53" s="193"/>
      <c r="C53" s="193"/>
      <c r="D53" s="193"/>
      <c r="E53" s="193"/>
      <c r="F53" s="193"/>
      <c r="G53" s="193"/>
      <c r="H53" s="193"/>
      <c r="I53" s="193"/>
      <c r="J53" s="193"/>
      <c r="K53" s="193"/>
      <c r="L53" s="193"/>
      <c r="M53" s="194"/>
    </row>
    <row r="54" spans="1:13" s="83" customFormat="1" ht="60.75" x14ac:dyDescent="0.25">
      <c r="A54" s="144" t="s">
        <v>495</v>
      </c>
      <c r="B54" s="107">
        <v>55</v>
      </c>
      <c r="C54" s="107">
        <v>35</v>
      </c>
      <c r="D54" s="107">
        <v>0</v>
      </c>
      <c r="E54" s="107">
        <v>0</v>
      </c>
      <c r="F54" s="126"/>
      <c r="G54" s="126" t="s">
        <v>64</v>
      </c>
      <c r="H54" s="126"/>
      <c r="I54" s="126" t="s">
        <v>64</v>
      </c>
      <c r="J54" s="126" t="s">
        <v>64</v>
      </c>
      <c r="K54" s="126"/>
      <c r="L54" s="126"/>
      <c r="M54" s="86" t="s">
        <v>198</v>
      </c>
    </row>
    <row r="55" spans="1:13" s="83" customFormat="1" ht="60.75" x14ac:dyDescent="0.25">
      <c r="A55" s="144" t="s">
        <v>531</v>
      </c>
      <c r="B55" s="107">
        <v>45</v>
      </c>
      <c r="C55" s="107">
        <v>25</v>
      </c>
      <c r="D55" s="107">
        <v>0</v>
      </c>
      <c r="E55" s="107">
        <v>0</v>
      </c>
      <c r="F55" s="126"/>
      <c r="G55" s="126" t="s">
        <v>64</v>
      </c>
      <c r="H55" s="126"/>
      <c r="I55" s="126"/>
      <c r="J55" s="126"/>
      <c r="K55" s="126"/>
      <c r="L55" s="126"/>
      <c r="M55" s="81" t="s">
        <v>500</v>
      </c>
    </row>
    <row r="56" spans="1:13" s="83" customFormat="1" ht="60.75" x14ac:dyDescent="0.25">
      <c r="A56" s="144" t="s">
        <v>532</v>
      </c>
      <c r="B56" s="107">
        <v>50</v>
      </c>
      <c r="C56" s="107">
        <v>50</v>
      </c>
      <c r="D56" s="107">
        <v>0</v>
      </c>
      <c r="E56" s="107">
        <v>0</v>
      </c>
      <c r="F56" s="200" t="s">
        <v>7</v>
      </c>
      <c r="G56" s="201"/>
      <c r="H56" s="201"/>
      <c r="I56" s="201"/>
      <c r="J56" s="201"/>
      <c r="K56" s="201"/>
      <c r="L56" s="202"/>
      <c r="M56" s="86" t="s">
        <v>201</v>
      </c>
    </row>
    <row r="57" spans="1:13" s="83" customFormat="1" ht="40.5" x14ac:dyDescent="0.25">
      <c r="A57" s="144" t="s">
        <v>533</v>
      </c>
      <c r="B57" s="107">
        <v>45</v>
      </c>
      <c r="C57" s="107" t="s">
        <v>48</v>
      </c>
      <c r="D57" s="107">
        <v>0</v>
      </c>
      <c r="E57" s="107">
        <v>0</v>
      </c>
      <c r="F57" s="126"/>
      <c r="G57" s="126"/>
      <c r="H57" s="126"/>
      <c r="I57" s="126" t="s">
        <v>50</v>
      </c>
      <c r="J57" s="126"/>
      <c r="K57" s="126"/>
      <c r="L57" s="126"/>
      <c r="M57" s="81" t="s">
        <v>230</v>
      </c>
    </row>
    <row r="58" spans="1:13" s="156" customFormat="1" x14ac:dyDescent="0.25">
      <c r="A58" s="192" t="s">
        <v>11</v>
      </c>
      <c r="B58" s="193"/>
      <c r="C58" s="193"/>
      <c r="D58" s="193"/>
      <c r="E58" s="193"/>
      <c r="F58" s="193"/>
      <c r="G58" s="193"/>
      <c r="H58" s="193"/>
      <c r="I58" s="193"/>
      <c r="J58" s="193"/>
      <c r="K58" s="193"/>
      <c r="L58" s="193"/>
      <c r="M58" s="194"/>
    </row>
    <row r="59" spans="1:13" s="83" customFormat="1" ht="40.5" x14ac:dyDescent="0.25">
      <c r="A59" s="144" t="s">
        <v>534</v>
      </c>
      <c r="B59" s="107">
        <v>30</v>
      </c>
      <c r="C59" s="107">
        <v>20</v>
      </c>
      <c r="D59" s="107">
        <v>0</v>
      </c>
      <c r="E59" s="107">
        <v>0</v>
      </c>
      <c r="F59" s="126"/>
      <c r="G59" s="126" t="s">
        <v>50</v>
      </c>
      <c r="H59" s="126"/>
      <c r="I59" s="126" t="s">
        <v>50</v>
      </c>
      <c r="J59" s="126"/>
      <c r="K59" s="126" t="s">
        <v>50</v>
      </c>
      <c r="L59" s="126"/>
      <c r="M59" s="86" t="s">
        <v>203</v>
      </c>
    </row>
    <row r="60" spans="1:13" s="83" customFormat="1" ht="60.75" x14ac:dyDescent="0.25">
      <c r="A60" s="144" t="s">
        <v>535</v>
      </c>
      <c r="B60" s="107">
        <v>65</v>
      </c>
      <c r="C60" s="107">
        <v>40</v>
      </c>
      <c r="D60" s="107">
        <v>0</v>
      </c>
      <c r="E60" s="107">
        <v>0</v>
      </c>
      <c r="F60" s="126" t="s">
        <v>50</v>
      </c>
      <c r="G60" s="126"/>
      <c r="H60" s="126" t="s">
        <v>50</v>
      </c>
      <c r="I60" s="126"/>
      <c r="J60" s="126" t="s">
        <v>50</v>
      </c>
      <c r="K60" s="126"/>
      <c r="L60" s="126"/>
      <c r="M60" s="86" t="s">
        <v>204</v>
      </c>
    </row>
    <row r="61" spans="1:13" s="83" customFormat="1" ht="40.5" x14ac:dyDescent="0.25">
      <c r="A61" s="144" t="s">
        <v>474</v>
      </c>
      <c r="B61" s="107">
        <v>75</v>
      </c>
      <c r="C61" s="107">
        <v>45</v>
      </c>
      <c r="D61" s="107">
        <v>15</v>
      </c>
      <c r="E61" s="107">
        <v>0</v>
      </c>
      <c r="F61" s="126" t="s">
        <v>50</v>
      </c>
      <c r="G61" s="126"/>
      <c r="H61" s="126" t="s">
        <v>50</v>
      </c>
      <c r="I61" s="126"/>
      <c r="J61" s="126"/>
      <c r="K61" s="126" t="s">
        <v>50</v>
      </c>
      <c r="L61" s="126"/>
      <c r="M61" s="86" t="s">
        <v>240</v>
      </c>
    </row>
    <row r="62" spans="1:13" s="83" customFormat="1" ht="40.5" x14ac:dyDescent="0.25">
      <c r="A62" s="144" t="s">
        <v>536</v>
      </c>
      <c r="B62" s="107">
        <v>65</v>
      </c>
      <c r="C62" s="107">
        <v>65</v>
      </c>
      <c r="D62" s="107">
        <v>0</v>
      </c>
      <c r="E62" s="107">
        <v>0</v>
      </c>
      <c r="F62" s="126" t="s">
        <v>50</v>
      </c>
      <c r="G62" s="126" t="s">
        <v>50</v>
      </c>
      <c r="H62" s="126" t="s">
        <v>50</v>
      </c>
      <c r="I62" s="126" t="s">
        <v>50</v>
      </c>
      <c r="J62" s="126" t="s">
        <v>50</v>
      </c>
      <c r="K62" s="126" t="s">
        <v>50</v>
      </c>
      <c r="L62" s="126" t="s">
        <v>50</v>
      </c>
      <c r="M62" s="81" t="s">
        <v>206</v>
      </c>
    </row>
    <row r="63" spans="1:13" s="83" customFormat="1" ht="40.5" x14ac:dyDescent="0.25">
      <c r="A63" s="144" t="s">
        <v>537</v>
      </c>
      <c r="B63" s="107">
        <v>35</v>
      </c>
      <c r="C63" s="107">
        <v>25</v>
      </c>
      <c r="D63" s="107">
        <v>0</v>
      </c>
      <c r="E63" s="107">
        <v>0</v>
      </c>
      <c r="F63" s="126" t="s">
        <v>50</v>
      </c>
      <c r="G63" s="126" t="s">
        <v>50</v>
      </c>
      <c r="H63" s="126" t="s">
        <v>50</v>
      </c>
      <c r="I63" s="126" t="s">
        <v>50</v>
      </c>
      <c r="J63" s="126" t="s">
        <v>50</v>
      </c>
      <c r="K63" s="126" t="s">
        <v>50</v>
      </c>
      <c r="L63" s="126" t="s">
        <v>50</v>
      </c>
      <c r="M63" s="81" t="s">
        <v>207</v>
      </c>
    </row>
    <row r="64" spans="1:13" s="83" customFormat="1" ht="75" x14ac:dyDescent="0.25">
      <c r="A64" s="144" t="s">
        <v>538</v>
      </c>
      <c r="B64" s="107">
        <v>90</v>
      </c>
      <c r="C64" s="107">
        <v>90</v>
      </c>
      <c r="D64" s="107">
        <v>90</v>
      </c>
      <c r="E64" s="107">
        <v>0</v>
      </c>
      <c r="F64" s="126"/>
      <c r="G64" s="126" t="s">
        <v>64</v>
      </c>
      <c r="H64" s="126" t="s">
        <v>64</v>
      </c>
      <c r="I64" s="126" t="s">
        <v>64</v>
      </c>
      <c r="J64" s="126"/>
      <c r="K64" s="126" t="s">
        <v>64</v>
      </c>
      <c r="L64" s="126" t="s">
        <v>64</v>
      </c>
      <c r="M64" s="81" t="s">
        <v>208</v>
      </c>
    </row>
    <row r="65" spans="1:13" s="83" customFormat="1" ht="40.5" x14ac:dyDescent="0.25">
      <c r="A65" s="144" t="s">
        <v>539</v>
      </c>
      <c r="B65" s="107">
        <v>65</v>
      </c>
      <c r="C65" s="107">
        <v>40</v>
      </c>
      <c r="D65" s="107">
        <v>0</v>
      </c>
      <c r="E65" s="107">
        <v>0</v>
      </c>
      <c r="F65" s="126" t="s">
        <v>64</v>
      </c>
      <c r="G65" s="126" t="s">
        <v>64</v>
      </c>
      <c r="H65" s="126" t="s">
        <v>64</v>
      </c>
      <c r="I65" s="126" t="s">
        <v>64</v>
      </c>
      <c r="J65" s="126" t="s">
        <v>64</v>
      </c>
      <c r="K65" s="126" t="s">
        <v>64</v>
      </c>
      <c r="L65" s="126" t="s">
        <v>64</v>
      </c>
      <c r="M65" s="86" t="s">
        <v>241</v>
      </c>
    </row>
    <row r="66" spans="1:13" s="83" customFormat="1" ht="69.75" x14ac:dyDescent="0.25">
      <c r="A66" s="144" t="s">
        <v>540</v>
      </c>
      <c r="B66" s="107">
        <v>45</v>
      </c>
      <c r="C66" s="107" t="s">
        <v>232</v>
      </c>
      <c r="D66" s="107">
        <v>0</v>
      </c>
      <c r="E66" s="107">
        <v>0</v>
      </c>
      <c r="F66" s="126" t="s">
        <v>64</v>
      </c>
      <c r="G66" s="126" t="s">
        <v>64</v>
      </c>
      <c r="H66" s="126" t="s">
        <v>64</v>
      </c>
      <c r="I66" s="126" t="s">
        <v>64</v>
      </c>
      <c r="J66" s="126" t="s">
        <v>64</v>
      </c>
      <c r="K66" s="126" t="s">
        <v>64</v>
      </c>
      <c r="L66" s="126" t="s">
        <v>64</v>
      </c>
      <c r="M66" s="86" t="s">
        <v>209</v>
      </c>
    </row>
    <row r="67" spans="1:13" s="83" customFormat="1" ht="40.5" x14ac:dyDescent="0.25">
      <c r="A67" s="144" t="s">
        <v>545</v>
      </c>
      <c r="B67" s="107">
        <v>70</v>
      </c>
      <c r="C67" s="107">
        <v>70</v>
      </c>
      <c r="D67" s="135" t="s">
        <v>187</v>
      </c>
      <c r="E67" s="135" t="s">
        <v>187</v>
      </c>
      <c r="F67" s="130" t="s">
        <v>64</v>
      </c>
      <c r="G67" s="130" t="s">
        <v>64</v>
      </c>
      <c r="H67" s="130" t="s">
        <v>64</v>
      </c>
      <c r="I67" s="130" t="s">
        <v>64</v>
      </c>
      <c r="J67" s="130" t="s">
        <v>64</v>
      </c>
      <c r="K67" s="130" t="s">
        <v>64</v>
      </c>
      <c r="L67" s="130" t="s">
        <v>64</v>
      </c>
      <c r="M67" s="86" t="s">
        <v>546</v>
      </c>
    </row>
    <row r="68" spans="1:13" s="156" customFormat="1" x14ac:dyDescent="0.25">
      <c r="A68" s="192" t="s">
        <v>10</v>
      </c>
      <c r="B68" s="193"/>
      <c r="C68" s="193"/>
      <c r="D68" s="193"/>
      <c r="E68" s="193"/>
      <c r="F68" s="193"/>
      <c r="G68" s="193"/>
      <c r="H68" s="193"/>
      <c r="I68" s="193"/>
      <c r="J68" s="193"/>
      <c r="K68" s="193"/>
      <c r="L68" s="193"/>
      <c r="M68" s="194"/>
    </row>
    <row r="69" spans="1:13" s="88" customFormat="1" ht="40.5" x14ac:dyDescent="0.25">
      <c r="A69" s="149" t="s">
        <v>481</v>
      </c>
      <c r="B69" s="112" t="s">
        <v>78</v>
      </c>
      <c r="C69" s="112" t="s">
        <v>327</v>
      </c>
      <c r="D69" s="112" t="s">
        <v>80</v>
      </c>
      <c r="E69" s="112" t="s">
        <v>547</v>
      </c>
      <c r="F69" s="126" t="s">
        <v>64</v>
      </c>
      <c r="G69" s="126" t="s">
        <v>64</v>
      </c>
      <c r="H69" s="126" t="s">
        <v>64</v>
      </c>
      <c r="I69" s="126" t="s">
        <v>64</v>
      </c>
      <c r="J69" s="126" t="s">
        <v>64</v>
      </c>
      <c r="K69" s="126" t="s">
        <v>64</v>
      </c>
      <c r="L69" s="126" t="s">
        <v>64</v>
      </c>
      <c r="M69" s="87" t="s">
        <v>214</v>
      </c>
    </row>
    <row r="70" spans="1:13" s="88" customFormat="1" ht="60.75" x14ac:dyDescent="0.25">
      <c r="A70" s="149" t="s">
        <v>482</v>
      </c>
      <c r="B70" s="112" t="s">
        <v>82</v>
      </c>
      <c r="C70" s="112" t="s">
        <v>79</v>
      </c>
      <c r="D70" s="112" t="s">
        <v>83</v>
      </c>
      <c r="E70" s="112" t="s">
        <v>84</v>
      </c>
      <c r="F70" s="126" t="s">
        <v>64</v>
      </c>
      <c r="G70" s="126" t="s">
        <v>64</v>
      </c>
      <c r="H70" s="126" t="s">
        <v>64</v>
      </c>
      <c r="I70" s="126" t="s">
        <v>64</v>
      </c>
      <c r="J70" s="126" t="s">
        <v>64</v>
      </c>
      <c r="K70" s="126" t="s">
        <v>64</v>
      </c>
      <c r="L70" s="126" t="s">
        <v>64</v>
      </c>
      <c r="M70" s="87" t="s">
        <v>214</v>
      </c>
    </row>
    <row r="71" spans="1:13" s="88" customFormat="1" ht="75" x14ac:dyDescent="0.25">
      <c r="A71" s="150" t="s">
        <v>483</v>
      </c>
      <c r="B71" s="114">
        <v>75</v>
      </c>
      <c r="C71" s="114">
        <v>75</v>
      </c>
      <c r="D71" s="114">
        <v>50</v>
      </c>
      <c r="E71" s="114">
        <v>0</v>
      </c>
      <c r="F71" s="126" t="s">
        <v>64</v>
      </c>
      <c r="G71" s="126" t="s">
        <v>64</v>
      </c>
      <c r="H71" s="126" t="s">
        <v>64</v>
      </c>
      <c r="I71" s="126" t="s">
        <v>64</v>
      </c>
      <c r="J71" s="126" t="s">
        <v>64</v>
      </c>
      <c r="K71" s="126" t="s">
        <v>64</v>
      </c>
      <c r="L71" s="126" t="s">
        <v>64</v>
      </c>
      <c r="M71" s="89" t="s">
        <v>296</v>
      </c>
    </row>
    <row r="72" spans="1:13" s="83" customFormat="1" ht="56.25" x14ac:dyDescent="0.25">
      <c r="A72" s="150" t="s">
        <v>484</v>
      </c>
      <c r="B72" s="114">
        <v>100</v>
      </c>
      <c r="C72" s="114">
        <v>100</v>
      </c>
      <c r="D72" s="114">
        <v>70</v>
      </c>
      <c r="E72" s="114">
        <v>0</v>
      </c>
      <c r="F72" s="126" t="s">
        <v>64</v>
      </c>
      <c r="G72" s="126" t="s">
        <v>64</v>
      </c>
      <c r="H72" s="126" t="s">
        <v>64</v>
      </c>
      <c r="I72" s="126" t="s">
        <v>64</v>
      </c>
      <c r="J72" s="126" t="s">
        <v>64</v>
      </c>
      <c r="K72" s="126" t="s">
        <v>64</v>
      </c>
      <c r="L72" s="126" t="s">
        <v>64</v>
      </c>
      <c r="M72" s="89" t="s">
        <v>295</v>
      </c>
    </row>
    <row r="73" spans="1:13" s="83" customFormat="1" ht="81" x14ac:dyDescent="0.25">
      <c r="A73" s="150" t="s">
        <v>485</v>
      </c>
      <c r="B73" s="114">
        <v>150</v>
      </c>
      <c r="C73" s="114">
        <v>150</v>
      </c>
      <c r="D73" s="114">
        <v>100</v>
      </c>
      <c r="E73" s="114">
        <v>0</v>
      </c>
      <c r="F73" s="126" t="s">
        <v>64</v>
      </c>
      <c r="G73" s="126" t="s">
        <v>64</v>
      </c>
      <c r="H73" s="126" t="s">
        <v>64</v>
      </c>
      <c r="I73" s="126" t="s">
        <v>64</v>
      </c>
      <c r="J73" s="126" t="s">
        <v>64</v>
      </c>
      <c r="K73" s="126" t="s">
        <v>64</v>
      </c>
      <c r="L73" s="126" t="s">
        <v>64</v>
      </c>
      <c r="M73" s="89" t="s">
        <v>297</v>
      </c>
    </row>
    <row r="74" spans="1:13" s="83" customFormat="1" ht="93.75" x14ac:dyDescent="0.25">
      <c r="A74" s="150" t="s">
        <v>486</v>
      </c>
      <c r="B74" s="114">
        <v>300</v>
      </c>
      <c r="C74" s="114">
        <v>150</v>
      </c>
      <c r="D74" s="114">
        <v>150</v>
      </c>
      <c r="E74" s="114">
        <v>0</v>
      </c>
      <c r="F74" s="126" t="s">
        <v>64</v>
      </c>
      <c r="G74" s="126" t="s">
        <v>64</v>
      </c>
      <c r="H74" s="126" t="s">
        <v>64</v>
      </c>
      <c r="I74" s="126" t="s">
        <v>64</v>
      </c>
      <c r="J74" s="126" t="s">
        <v>64</v>
      </c>
      <c r="K74" s="126" t="s">
        <v>64</v>
      </c>
      <c r="L74" s="126" t="s">
        <v>64</v>
      </c>
      <c r="M74" s="89" t="s">
        <v>298</v>
      </c>
    </row>
    <row r="75" spans="1:13" s="83" customFormat="1" ht="22.5" x14ac:dyDescent="0.25">
      <c r="A75" s="192" t="s">
        <v>217</v>
      </c>
      <c r="B75" s="193"/>
      <c r="C75" s="193"/>
      <c r="D75" s="193"/>
      <c r="E75" s="193"/>
      <c r="F75" s="193"/>
      <c r="G75" s="193"/>
      <c r="H75" s="193"/>
      <c r="I75" s="193"/>
      <c r="J75" s="193"/>
      <c r="K75" s="193"/>
      <c r="L75" s="193"/>
      <c r="M75" s="194"/>
    </row>
    <row r="76" spans="1:13" s="56" customFormat="1" ht="43.9" customHeight="1" x14ac:dyDescent="0.25">
      <c r="A76" s="175" t="s">
        <v>216</v>
      </c>
      <c r="B76" s="175"/>
      <c r="C76" s="175"/>
      <c r="D76" s="175"/>
      <c r="E76" s="175"/>
      <c r="F76" s="175"/>
      <c r="G76" s="175"/>
      <c r="H76" s="175"/>
      <c r="I76" s="175"/>
      <c r="J76" s="175"/>
      <c r="K76" s="175"/>
      <c r="L76" s="175"/>
      <c r="M76" s="175"/>
    </row>
    <row r="77" spans="1:13" s="56" customFormat="1" ht="48.6" customHeight="1" x14ac:dyDescent="0.25">
      <c r="A77" s="175" t="s">
        <v>49</v>
      </c>
      <c r="B77" s="175"/>
      <c r="C77" s="175"/>
      <c r="D77" s="175"/>
      <c r="E77" s="175"/>
      <c r="F77" s="175"/>
      <c r="G77" s="175"/>
      <c r="H77" s="175"/>
      <c r="I77" s="175"/>
      <c r="J77" s="175"/>
      <c r="K77" s="175"/>
      <c r="L77" s="175"/>
      <c r="M77" s="175"/>
    </row>
    <row r="78" spans="1:13" s="56" customFormat="1" ht="103.9" customHeight="1" x14ac:dyDescent="0.25">
      <c r="A78" s="175"/>
      <c r="B78" s="175"/>
      <c r="C78" s="175"/>
      <c r="D78" s="175"/>
      <c r="E78" s="175"/>
      <c r="F78" s="175"/>
      <c r="G78" s="175"/>
      <c r="H78" s="175"/>
      <c r="I78" s="175"/>
      <c r="J78" s="175"/>
      <c r="K78" s="175"/>
      <c r="L78" s="175"/>
      <c r="M78" s="175"/>
    </row>
  </sheetData>
  <mergeCells count="20">
    <mergeCell ref="A75:M75"/>
    <mergeCell ref="A76:M76"/>
    <mergeCell ref="A77:M77"/>
    <mergeCell ref="A78:M78"/>
    <mergeCell ref="C4:E4"/>
    <mergeCell ref="B51:E51"/>
    <mergeCell ref="B52:E52"/>
    <mergeCell ref="A53:M53"/>
    <mergeCell ref="F56:L56"/>
    <mergeCell ref="A68:M68"/>
    <mergeCell ref="A28:M28"/>
    <mergeCell ref="A58:M58"/>
    <mergeCell ref="F8:L8"/>
    <mergeCell ref="A13:M13"/>
    <mergeCell ref="F16:L16"/>
    <mergeCell ref="C1:E3"/>
    <mergeCell ref="M1:M4"/>
    <mergeCell ref="F5:L5"/>
    <mergeCell ref="B6:E6"/>
    <mergeCell ref="A7:M7"/>
  </mergeCells>
  <conditionalFormatting sqref="D52">
    <cfRule type="colorScale" priority="2">
      <colorScale>
        <cfvo type="min"/>
        <cfvo type="percentile" val="50"/>
        <cfvo type="max"/>
        <color rgb="FFF8696B"/>
        <color rgb="FFFCFCFF"/>
        <color rgb="FF63BE7B"/>
      </colorScale>
    </cfRule>
  </conditionalFormatting>
  <pageMargins left="0.25" right="0.25" top="0.75" bottom="0.75" header="0.3" footer="0.3"/>
  <pageSetup paperSize="9" scale="3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5"/>
  <sheetViews>
    <sheetView view="pageBreakPreview" topLeftCell="A63" zoomScale="85" zoomScaleNormal="112" zoomScaleSheetLayoutView="85" workbookViewId="0">
      <selection activeCell="A75" sqref="A75:M75"/>
    </sheetView>
  </sheetViews>
  <sheetFormatPr defaultColWidth="8.85546875" defaultRowHeight="23.25" x14ac:dyDescent="0.25"/>
  <cols>
    <col min="1" max="1" width="53" style="138" customWidth="1"/>
    <col min="2" max="2" width="19.85546875" style="102" customWidth="1"/>
    <col min="3" max="3" width="23.7109375" style="102" customWidth="1"/>
    <col min="4" max="4" width="18.28515625" style="102" bestFit="1" customWidth="1"/>
    <col min="5" max="5" width="21.28515625" style="102" bestFit="1" customWidth="1"/>
    <col min="6" max="12" width="3.5703125" style="138" customWidth="1"/>
    <col min="13" max="13" width="124.5703125" style="134" customWidth="1"/>
    <col min="14" max="16384" width="8.85546875" style="134"/>
  </cols>
  <sheetData>
    <row r="2" spans="1:13" x14ac:dyDescent="0.25">
      <c r="C2" s="206" t="s">
        <v>45</v>
      </c>
      <c r="D2" s="206"/>
      <c r="E2" s="206"/>
      <c r="F2" s="139"/>
      <c r="G2" s="139"/>
      <c r="H2" s="139"/>
      <c r="I2" s="139"/>
      <c r="J2" s="139"/>
      <c r="K2" s="139"/>
      <c r="M2" s="207"/>
    </row>
    <row r="3" spans="1:13" x14ac:dyDescent="0.25">
      <c r="C3" s="206"/>
      <c r="D3" s="206"/>
      <c r="E3" s="206"/>
      <c r="F3" s="139"/>
      <c r="G3" s="139"/>
      <c r="H3" s="139"/>
      <c r="I3" s="139"/>
      <c r="J3" s="139"/>
      <c r="K3" s="139"/>
      <c r="M3" s="207"/>
    </row>
    <row r="4" spans="1:13" x14ac:dyDescent="0.25">
      <c r="C4" s="206"/>
      <c r="D4" s="206"/>
      <c r="E4" s="206"/>
      <c r="F4" s="139"/>
      <c r="G4" s="139"/>
      <c r="H4" s="139"/>
      <c r="I4" s="139"/>
      <c r="J4" s="139"/>
      <c r="K4" s="139"/>
      <c r="M4" s="207"/>
    </row>
    <row r="5" spans="1:13" x14ac:dyDescent="0.25">
      <c r="M5" s="207"/>
    </row>
    <row r="6" spans="1:13" s="133" customFormat="1" ht="40.5" x14ac:dyDescent="0.25">
      <c r="A6" s="140" t="s">
        <v>0</v>
      </c>
      <c r="B6" s="141" t="s">
        <v>85</v>
      </c>
      <c r="C6" s="141" t="s">
        <v>86</v>
      </c>
      <c r="D6" s="141" t="s">
        <v>87</v>
      </c>
      <c r="E6" s="141" t="s">
        <v>88</v>
      </c>
      <c r="F6" s="187" t="s">
        <v>5</v>
      </c>
      <c r="G6" s="187"/>
      <c r="H6" s="187"/>
      <c r="I6" s="187"/>
      <c r="J6" s="187"/>
      <c r="K6" s="187"/>
      <c r="L6" s="187"/>
      <c r="M6" s="153" t="s">
        <v>6</v>
      </c>
    </row>
    <row r="7" spans="1:13" s="83" customFormat="1" ht="37.5" x14ac:dyDescent="0.25">
      <c r="A7" s="142" t="s">
        <v>8</v>
      </c>
      <c r="B7" s="188" t="s">
        <v>7</v>
      </c>
      <c r="C7" s="188"/>
      <c r="D7" s="188"/>
      <c r="E7" s="188"/>
      <c r="F7" s="143" t="s">
        <v>50</v>
      </c>
      <c r="G7" s="143" t="s">
        <v>50</v>
      </c>
      <c r="H7" s="143" t="s">
        <v>50</v>
      </c>
      <c r="I7" s="143" t="s">
        <v>50</v>
      </c>
      <c r="J7" s="143" t="s">
        <v>50</v>
      </c>
      <c r="K7" s="143" t="s">
        <v>50</v>
      </c>
      <c r="L7" s="143" t="s">
        <v>50</v>
      </c>
      <c r="M7" s="81" t="s">
        <v>150</v>
      </c>
    </row>
    <row r="8" spans="1:13" s="90" customFormat="1" ht="20.25" x14ac:dyDescent="0.25">
      <c r="A8" s="208" t="s">
        <v>75</v>
      </c>
      <c r="B8" s="209"/>
      <c r="C8" s="209"/>
      <c r="D8" s="209"/>
      <c r="E8" s="209"/>
      <c r="F8" s="209"/>
      <c r="G8" s="209"/>
      <c r="H8" s="209"/>
      <c r="I8" s="209"/>
      <c r="J8" s="209"/>
      <c r="K8" s="209"/>
      <c r="L8" s="209"/>
      <c r="M8" s="210"/>
    </row>
    <row r="9" spans="1:13" s="90" customFormat="1" ht="75" x14ac:dyDescent="0.25">
      <c r="A9" s="144" t="s">
        <v>437</v>
      </c>
      <c r="B9" s="107">
        <v>270</v>
      </c>
      <c r="C9" s="107">
        <v>270</v>
      </c>
      <c r="D9" s="107">
        <v>270</v>
      </c>
      <c r="E9" s="107">
        <v>50</v>
      </c>
      <c r="F9" s="203" t="s">
        <v>7</v>
      </c>
      <c r="G9" s="204"/>
      <c r="H9" s="204"/>
      <c r="I9" s="204"/>
      <c r="J9" s="204"/>
      <c r="K9" s="204"/>
      <c r="L9" s="205"/>
      <c r="M9" s="81" t="s">
        <v>151</v>
      </c>
    </row>
    <row r="10" spans="1:13" s="90" customFormat="1" ht="75" x14ac:dyDescent="0.25">
      <c r="A10" s="144" t="s">
        <v>438</v>
      </c>
      <c r="B10" s="107">
        <v>200</v>
      </c>
      <c r="C10" s="107">
        <v>200</v>
      </c>
      <c r="D10" s="107">
        <v>200</v>
      </c>
      <c r="E10" s="107">
        <v>20</v>
      </c>
      <c r="F10" s="143" t="s">
        <v>50</v>
      </c>
      <c r="G10" s="143"/>
      <c r="H10" s="143" t="s">
        <v>50</v>
      </c>
      <c r="I10" s="143"/>
      <c r="J10" s="143" t="s">
        <v>50</v>
      </c>
      <c r="K10" s="143"/>
      <c r="L10" s="143" t="s">
        <v>50</v>
      </c>
      <c r="M10" s="81" t="s">
        <v>314</v>
      </c>
    </row>
    <row r="11" spans="1:13" s="90" customFormat="1" ht="56.25" x14ac:dyDescent="0.25">
      <c r="A11" s="144" t="s">
        <v>439</v>
      </c>
      <c r="B11" s="107">
        <v>220</v>
      </c>
      <c r="C11" s="107">
        <v>220</v>
      </c>
      <c r="D11" s="107">
        <v>220</v>
      </c>
      <c r="E11" s="107">
        <v>0</v>
      </c>
      <c r="F11" s="143"/>
      <c r="G11" s="143" t="s">
        <v>50</v>
      </c>
      <c r="H11" s="143"/>
      <c r="I11" s="143"/>
      <c r="J11" s="143"/>
      <c r="K11" s="143"/>
      <c r="L11" s="143"/>
      <c r="M11" s="81" t="s">
        <v>153</v>
      </c>
    </row>
    <row r="12" spans="1:13" s="90" customFormat="1" ht="112.5" x14ac:dyDescent="0.25">
      <c r="A12" s="142" t="s">
        <v>440</v>
      </c>
      <c r="B12" s="107">
        <v>300</v>
      </c>
      <c r="C12" s="107">
        <v>300</v>
      </c>
      <c r="D12" s="107">
        <v>300</v>
      </c>
      <c r="E12" s="107">
        <v>50</v>
      </c>
      <c r="F12" s="143"/>
      <c r="G12" s="143"/>
      <c r="H12" s="143" t="s">
        <v>50</v>
      </c>
      <c r="I12" s="143"/>
      <c r="J12" s="143"/>
      <c r="K12" s="143"/>
      <c r="L12" s="143"/>
      <c r="M12" s="81" t="s">
        <v>89</v>
      </c>
    </row>
    <row r="13" spans="1:13" s="90" customFormat="1" ht="75" x14ac:dyDescent="0.25">
      <c r="A13" s="144" t="s">
        <v>441</v>
      </c>
      <c r="B13" s="107">
        <v>235</v>
      </c>
      <c r="C13" s="107">
        <v>155</v>
      </c>
      <c r="D13" s="107">
        <v>155</v>
      </c>
      <c r="E13" s="107">
        <v>70</v>
      </c>
      <c r="F13" s="143"/>
      <c r="G13" s="143" t="s">
        <v>50</v>
      </c>
      <c r="H13" s="143"/>
      <c r="I13" s="143" t="s">
        <v>50</v>
      </c>
      <c r="J13" s="143"/>
      <c r="K13" s="143" t="s">
        <v>50</v>
      </c>
      <c r="L13" s="143"/>
      <c r="M13" s="81" t="s">
        <v>292</v>
      </c>
    </row>
    <row r="14" spans="1:13" s="83" customFormat="1" ht="20.25" x14ac:dyDescent="0.25">
      <c r="A14" s="208" t="s">
        <v>76</v>
      </c>
      <c r="B14" s="209"/>
      <c r="C14" s="209"/>
      <c r="D14" s="209"/>
      <c r="E14" s="209"/>
      <c r="F14" s="209"/>
      <c r="G14" s="209"/>
      <c r="H14" s="209"/>
      <c r="I14" s="209"/>
      <c r="J14" s="209"/>
      <c r="K14" s="209"/>
      <c r="L14" s="209"/>
      <c r="M14" s="210"/>
    </row>
    <row r="15" spans="1:13" s="83" customFormat="1" ht="93.75" x14ac:dyDescent="0.25">
      <c r="A15" s="142" t="s">
        <v>442</v>
      </c>
      <c r="B15" s="107">
        <v>260</v>
      </c>
      <c r="C15" s="107">
        <v>185</v>
      </c>
      <c r="D15" s="107">
        <v>75</v>
      </c>
      <c r="E15" s="107">
        <v>75</v>
      </c>
      <c r="F15" s="143"/>
      <c r="G15" s="143"/>
      <c r="H15" s="143"/>
      <c r="I15" s="143" t="s">
        <v>50</v>
      </c>
      <c r="J15" s="143"/>
      <c r="K15" s="143"/>
      <c r="L15" s="143"/>
      <c r="M15" s="81" t="s">
        <v>155</v>
      </c>
    </row>
    <row r="16" spans="1:13" s="83" customFormat="1" ht="93.75" x14ac:dyDescent="0.25">
      <c r="A16" s="142" t="s">
        <v>443</v>
      </c>
      <c r="B16" s="107">
        <v>310</v>
      </c>
      <c r="C16" s="107">
        <v>235</v>
      </c>
      <c r="D16" s="107">
        <v>125</v>
      </c>
      <c r="E16" s="107">
        <v>125</v>
      </c>
      <c r="F16" s="143"/>
      <c r="G16" s="143"/>
      <c r="H16" s="143"/>
      <c r="I16" s="143" t="s">
        <v>50</v>
      </c>
      <c r="J16" s="143"/>
      <c r="K16" s="143"/>
      <c r="L16" s="143"/>
      <c r="M16" s="81" t="s">
        <v>156</v>
      </c>
    </row>
    <row r="17" spans="1:13" s="83" customFormat="1" ht="75" x14ac:dyDescent="0.25">
      <c r="A17" s="144" t="s">
        <v>444</v>
      </c>
      <c r="B17" s="107">
        <v>125</v>
      </c>
      <c r="C17" s="107">
        <v>85</v>
      </c>
      <c r="D17" s="107">
        <v>30</v>
      </c>
      <c r="E17" s="107">
        <v>30</v>
      </c>
      <c r="F17" s="143"/>
      <c r="G17" s="143"/>
      <c r="H17" s="143"/>
      <c r="I17" s="143" t="s">
        <v>50</v>
      </c>
      <c r="J17" s="143"/>
      <c r="K17" s="143"/>
      <c r="L17" s="143"/>
      <c r="M17" s="81" t="s">
        <v>219</v>
      </c>
    </row>
    <row r="18" spans="1:13" s="83" customFormat="1" ht="75" x14ac:dyDescent="0.25">
      <c r="A18" s="144" t="s">
        <v>445</v>
      </c>
      <c r="B18" s="107">
        <v>125</v>
      </c>
      <c r="C18" s="107">
        <v>70</v>
      </c>
      <c r="D18" s="107">
        <v>30</v>
      </c>
      <c r="E18" s="107">
        <v>30</v>
      </c>
      <c r="F18" s="143"/>
      <c r="G18" s="143"/>
      <c r="H18" s="143"/>
      <c r="I18" s="143"/>
      <c r="J18" s="143"/>
      <c r="K18" s="143"/>
      <c r="L18" s="143" t="s">
        <v>50</v>
      </c>
      <c r="M18" s="81" t="s">
        <v>158</v>
      </c>
    </row>
    <row r="19" spans="1:13" s="83" customFormat="1" ht="75" x14ac:dyDescent="0.25">
      <c r="A19" s="144" t="s">
        <v>446</v>
      </c>
      <c r="B19" s="107">
        <v>125</v>
      </c>
      <c r="C19" s="107">
        <v>80</v>
      </c>
      <c r="D19" s="107">
        <v>30</v>
      </c>
      <c r="E19" s="107">
        <v>30</v>
      </c>
      <c r="F19" s="143"/>
      <c r="G19" s="143"/>
      <c r="H19" s="143"/>
      <c r="I19" s="143"/>
      <c r="J19" s="143" t="s">
        <v>50</v>
      </c>
      <c r="K19" s="143"/>
      <c r="L19" s="143"/>
      <c r="M19" s="81" t="s">
        <v>159</v>
      </c>
    </row>
    <row r="20" spans="1:13" s="83" customFormat="1" ht="75" x14ac:dyDescent="0.25">
      <c r="A20" s="144" t="s">
        <v>447</v>
      </c>
      <c r="B20" s="107">
        <v>125</v>
      </c>
      <c r="C20" s="107">
        <v>70</v>
      </c>
      <c r="D20" s="107">
        <v>30</v>
      </c>
      <c r="E20" s="107">
        <v>30</v>
      </c>
      <c r="F20" s="143"/>
      <c r="G20" s="143"/>
      <c r="H20" s="143"/>
      <c r="I20" s="143"/>
      <c r="J20" s="143" t="s">
        <v>50</v>
      </c>
      <c r="K20" s="143"/>
      <c r="L20" s="143"/>
      <c r="M20" s="81" t="s">
        <v>160</v>
      </c>
    </row>
    <row r="21" spans="1:13" s="83" customFormat="1" ht="75" x14ac:dyDescent="0.25">
      <c r="A21" s="144" t="s">
        <v>448</v>
      </c>
      <c r="B21" s="107">
        <v>55</v>
      </c>
      <c r="C21" s="107">
        <v>35</v>
      </c>
      <c r="D21" s="107">
        <v>10</v>
      </c>
      <c r="E21" s="107">
        <v>0</v>
      </c>
      <c r="F21" s="143" t="s">
        <v>64</v>
      </c>
      <c r="G21" s="143"/>
      <c r="H21" s="143" t="s">
        <v>50</v>
      </c>
      <c r="I21" s="143"/>
      <c r="J21" s="143"/>
      <c r="K21" s="143" t="s">
        <v>50</v>
      </c>
      <c r="L21" s="143"/>
      <c r="M21" s="81" t="s">
        <v>161</v>
      </c>
    </row>
    <row r="22" spans="1:13" s="83" customFormat="1" ht="75" x14ac:dyDescent="0.25">
      <c r="A22" s="144" t="s">
        <v>449</v>
      </c>
      <c r="B22" s="107">
        <v>90</v>
      </c>
      <c r="C22" s="107">
        <v>55</v>
      </c>
      <c r="D22" s="107">
        <v>30</v>
      </c>
      <c r="E22" s="107">
        <v>0</v>
      </c>
      <c r="F22" s="143" t="s">
        <v>64</v>
      </c>
      <c r="G22" s="143"/>
      <c r="H22" s="143" t="s">
        <v>50</v>
      </c>
      <c r="I22" s="143"/>
      <c r="J22" s="143"/>
      <c r="K22" s="143" t="s">
        <v>50</v>
      </c>
      <c r="L22" s="143"/>
      <c r="M22" s="81" t="s">
        <v>162</v>
      </c>
    </row>
    <row r="23" spans="1:13" s="83" customFormat="1" ht="75" x14ac:dyDescent="0.25">
      <c r="A23" s="144" t="s">
        <v>450</v>
      </c>
      <c r="B23" s="107">
        <v>50</v>
      </c>
      <c r="C23" s="107">
        <v>30</v>
      </c>
      <c r="D23" s="107">
        <v>0</v>
      </c>
      <c r="E23" s="107">
        <v>0</v>
      </c>
      <c r="F23" s="143"/>
      <c r="G23" s="143" t="s">
        <v>50</v>
      </c>
      <c r="H23" s="143"/>
      <c r="I23" s="143" t="s">
        <v>50</v>
      </c>
      <c r="J23" s="143"/>
      <c r="K23" s="143"/>
      <c r="L23" s="143" t="s">
        <v>50</v>
      </c>
      <c r="M23" s="81" t="s">
        <v>163</v>
      </c>
    </row>
    <row r="24" spans="1:13" s="83" customFormat="1" ht="75" x14ac:dyDescent="0.25">
      <c r="A24" s="144" t="s">
        <v>451</v>
      </c>
      <c r="B24" s="107">
        <v>85</v>
      </c>
      <c r="C24" s="107">
        <v>55</v>
      </c>
      <c r="D24" s="107">
        <v>20</v>
      </c>
      <c r="E24" s="107">
        <v>0</v>
      </c>
      <c r="F24" s="143"/>
      <c r="G24" s="143" t="s">
        <v>50</v>
      </c>
      <c r="H24" s="143"/>
      <c r="I24" s="143" t="s">
        <v>50</v>
      </c>
      <c r="J24" s="143"/>
      <c r="K24" s="143"/>
      <c r="L24" s="143" t="s">
        <v>50</v>
      </c>
      <c r="M24" s="81" t="s">
        <v>164</v>
      </c>
    </row>
    <row r="25" spans="1:13" s="83" customFormat="1" ht="75" x14ac:dyDescent="0.25">
      <c r="A25" s="144" t="s">
        <v>452</v>
      </c>
      <c r="B25" s="107">
        <v>60</v>
      </c>
      <c r="C25" s="107">
        <v>45</v>
      </c>
      <c r="D25" s="107">
        <v>10</v>
      </c>
      <c r="E25" s="107">
        <v>0</v>
      </c>
      <c r="F25" s="143" t="s">
        <v>50</v>
      </c>
      <c r="G25" s="143"/>
      <c r="H25" s="143"/>
      <c r="I25" s="143"/>
      <c r="J25" s="143" t="s">
        <v>50</v>
      </c>
      <c r="K25" s="143"/>
      <c r="L25" s="143"/>
      <c r="M25" s="81" t="s">
        <v>165</v>
      </c>
    </row>
    <row r="26" spans="1:13" s="90" customFormat="1" ht="56.25" x14ac:dyDescent="0.25">
      <c r="A26" s="142" t="s">
        <v>453</v>
      </c>
      <c r="B26" s="108">
        <v>45</v>
      </c>
      <c r="C26" s="108">
        <v>25</v>
      </c>
      <c r="D26" s="108">
        <v>0</v>
      </c>
      <c r="E26" s="108">
        <v>0</v>
      </c>
      <c r="F26" s="145"/>
      <c r="G26" s="145"/>
      <c r="H26" s="145" t="s">
        <v>50</v>
      </c>
      <c r="I26" s="145"/>
      <c r="J26" s="145"/>
      <c r="K26" s="145" t="s">
        <v>50</v>
      </c>
      <c r="L26" s="145"/>
      <c r="M26" s="97" t="s">
        <v>431</v>
      </c>
    </row>
    <row r="27" spans="1:13" s="90" customFormat="1" ht="56.25" x14ac:dyDescent="0.25">
      <c r="A27" s="142" t="s">
        <v>454</v>
      </c>
      <c r="B27" s="108">
        <v>25</v>
      </c>
      <c r="C27" s="108">
        <v>15</v>
      </c>
      <c r="D27" s="108">
        <v>0</v>
      </c>
      <c r="E27" s="108">
        <v>0</v>
      </c>
      <c r="F27" s="145" t="s">
        <v>64</v>
      </c>
      <c r="G27" s="145"/>
      <c r="H27" s="145"/>
      <c r="I27" s="145"/>
      <c r="J27" s="145"/>
      <c r="K27" s="145"/>
      <c r="L27" s="145"/>
      <c r="M27" s="97" t="s">
        <v>430</v>
      </c>
    </row>
    <row r="28" spans="1:13" s="90" customFormat="1" ht="75" x14ac:dyDescent="0.25">
      <c r="A28" s="142" t="s">
        <v>492</v>
      </c>
      <c r="B28" s="108">
        <v>50</v>
      </c>
      <c r="C28" s="108">
        <v>35</v>
      </c>
      <c r="D28" s="108">
        <v>15</v>
      </c>
      <c r="E28" s="108">
        <v>0</v>
      </c>
      <c r="F28" s="145" t="s">
        <v>64</v>
      </c>
      <c r="G28" s="145"/>
      <c r="H28" s="145"/>
      <c r="I28" s="145" t="s">
        <v>64</v>
      </c>
      <c r="J28" s="145"/>
      <c r="K28" s="145"/>
      <c r="L28" s="145" t="s">
        <v>64</v>
      </c>
      <c r="M28" s="97" t="s">
        <v>312</v>
      </c>
    </row>
    <row r="29" spans="1:13" s="83" customFormat="1" ht="40.5" x14ac:dyDescent="0.25">
      <c r="A29" s="144" t="s">
        <v>455</v>
      </c>
      <c r="B29" s="107">
        <v>45</v>
      </c>
      <c r="C29" s="107">
        <v>25</v>
      </c>
      <c r="D29" s="107">
        <v>0</v>
      </c>
      <c r="E29" s="107">
        <v>0</v>
      </c>
      <c r="F29" s="143"/>
      <c r="G29" s="143"/>
      <c r="H29" s="143"/>
      <c r="I29" s="143" t="s">
        <v>50</v>
      </c>
      <c r="J29" s="143"/>
      <c r="K29" s="143"/>
      <c r="L29" s="143"/>
      <c r="M29" s="81" t="s">
        <v>432</v>
      </c>
    </row>
    <row r="30" spans="1:13" ht="20.25" x14ac:dyDescent="0.25">
      <c r="A30" s="214" t="s">
        <v>9</v>
      </c>
      <c r="B30" s="215"/>
      <c r="C30" s="215"/>
      <c r="D30" s="215"/>
      <c r="E30" s="215"/>
      <c r="F30" s="215"/>
      <c r="G30" s="215"/>
      <c r="H30" s="215"/>
      <c r="I30" s="215"/>
      <c r="J30" s="215"/>
      <c r="K30" s="215"/>
      <c r="L30" s="215"/>
      <c r="M30" s="216"/>
    </row>
    <row r="31" spans="1:13" s="90" customFormat="1" ht="56.25" x14ac:dyDescent="0.25">
      <c r="A31" s="142" t="s">
        <v>456</v>
      </c>
      <c r="B31" s="108">
        <v>55</v>
      </c>
      <c r="C31" s="108">
        <v>45</v>
      </c>
      <c r="D31" s="108">
        <v>10</v>
      </c>
      <c r="E31" s="108">
        <v>0</v>
      </c>
      <c r="F31" s="145"/>
      <c r="G31" s="145" t="s">
        <v>64</v>
      </c>
      <c r="H31" s="145"/>
      <c r="I31" s="145"/>
      <c r="J31" s="145" t="s">
        <v>64</v>
      </c>
      <c r="K31" s="145"/>
      <c r="L31" s="145" t="s">
        <v>64</v>
      </c>
      <c r="M31" s="97" t="s">
        <v>315</v>
      </c>
    </row>
    <row r="32" spans="1:13" s="90" customFormat="1" ht="56.25" x14ac:dyDescent="0.25">
      <c r="A32" s="146" t="s">
        <v>457</v>
      </c>
      <c r="B32" s="108">
        <v>65</v>
      </c>
      <c r="C32" s="108">
        <v>50</v>
      </c>
      <c r="D32" s="108">
        <v>15</v>
      </c>
      <c r="E32" s="108">
        <v>0</v>
      </c>
      <c r="F32" s="145" t="s">
        <v>50</v>
      </c>
      <c r="G32" s="145"/>
      <c r="H32" s="145" t="s">
        <v>50</v>
      </c>
      <c r="I32" s="145"/>
      <c r="J32" s="145"/>
      <c r="K32" s="145" t="s">
        <v>50</v>
      </c>
      <c r="L32" s="145"/>
      <c r="M32" s="97" t="s">
        <v>316</v>
      </c>
    </row>
    <row r="33" spans="1:13" s="83" customFormat="1" ht="60.75" x14ac:dyDescent="0.25">
      <c r="A33" s="144" t="s">
        <v>458</v>
      </c>
      <c r="B33" s="107">
        <v>90</v>
      </c>
      <c r="C33" s="107">
        <v>65</v>
      </c>
      <c r="D33" s="107">
        <v>15</v>
      </c>
      <c r="E33" s="107">
        <v>0</v>
      </c>
      <c r="F33" s="143"/>
      <c r="G33" s="143"/>
      <c r="H33" s="143"/>
      <c r="I33" s="143" t="s">
        <v>50</v>
      </c>
      <c r="J33" s="143"/>
      <c r="K33" s="143"/>
      <c r="L33" s="143" t="s">
        <v>50</v>
      </c>
      <c r="M33" s="81" t="s">
        <v>171</v>
      </c>
    </row>
    <row r="34" spans="1:13" s="83" customFormat="1" ht="75" x14ac:dyDescent="0.25">
      <c r="A34" s="144" t="s">
        <v>459</v>
      </c>
      <c r="B34" s="107">
        <v>110</v>
      </c>
      <c r="C34" s="107">
        <v>85</v>
      </c>
      <c r="D34" s="107">
        <v>20</v>
      </c>
      <c r="E34" s="107">
        <v>0</v>
      </c>
      <c r="F34" s="143"/>
      <c r="G34" s="143"/>
      <c r="H34" s="143" t="s">
        <v>64</v>
      </c>
      <c r="I34" s="143"/>
      <c r="J34" s="143"/>
      <c r="K34" s="143"/>
      <c r="L34" s="143"/>
      <c r="M34" s="81" t="s">
        <v>237</v>
      </c>
    </row>
    <row r="35" spans="1:13" s="90" customFormat="1" ht="60.75" x14ac:dyDescent="0.25">
      <c r="A35" s="142" t="s">
        <v>460</v>
      </c>
      <c r="B35" s="108">
        <v>60</v>
      </c>
      <c r="C35" s="108">
        <v>35</v>
      </c>
      <c r="D35" s="108">
        <v>35</v>
      </c>
      <c r="E35" s="108">
        <v>10</v>
      </c>
      <c r="F35" s="145" t="s">
        <v>64</v>
      </c>
      <c r="G35" s="145"/>
      <c r="H35" s="145" t="s">
        <v>64</v>
      </c>
      <c r="I35" s="145"/>
      <c r="J35" s="145" t="s">
        <v>64</v>
      </c>
      <c r="K35" s="145"/>
      <c r="L35" s="145"/>
      <c r="M35" s="97" t="s">
        <v>317</v>
      </c>
    </row>
    <row r="36" spans="1:13" s="90" customFormat="1" ht="60.75" x14ac:dyDescent="0.25">
      <c r="A36" s="142" t="s">
        <v>461</v>
      </c>
      <c r="B36" s="108">
        <v>50</v>
      </c>
      <c r="C36" s="108">
        <v>30</v>
      </c>
      <c r="D36" s="108">
        <v>10</v>
      </c>
      <c r="E36" s="108">
        <v>0</v>
      </c>
      <c r="F36" s="145"/>
      <c r="G36" s="145" t="s">
        <v>50</v>
      </c>
      <c r="H36" s="145"/>
      <c r="I36" s="145" t="s">
        <v>50</v>
      </c>
      <c r="J36" s="145"/>
      <c r="K36" s="145" t="s">
        <v>50</v>
      </c>
      <c r="L36" s="145"/>
      <c r="M36" s="97" t="s">
        <v>318</v>
      </c>
    </row>
    <row r="37" spans="1:13" s="90" customFormat="1" ht="40.5" x14ac:dyDescent="0.25">
      <c r="A37" s="142" t="s">
        <v>493</v>
      </c>
      <c r="B37" s="108">
        <v>55</v>
      </c>
      <c r="C37" s="108">
        <v>35</v>
      </c>
      <c r="D37" s="108">
        <v>0</v>
      </c>
      <c r="E37" s="108">
        <v>0</v>
      </c>
      <c r="F37" s="145" t="s">
        <v>64</v>
      </c>
      <c r="G37" s="145"/>
      <c r="H37" s="145" t="s">
        <v>64</v>
      </c>
      <c r="I37" s="145"/>
      <c r="J37" s="145"/>
      <c r="K37" s="145" t="s">
        <v>50</v>
      </c>
      <c r="L37" s="145"/>
      <c r="M37" s="97" t="s">
        <v>331</v>
      </c>
    </row>
    <row r="38" spans="1:13" s="90" customFormat="1" ht="75" x14ac:dyDescent="0.25">
      <c r="A38" s="142" t="s">
        <v>462</v>
      </c>
      <c r="B38" s="108">
        <v>45</v>
      </c>
      <c r="C38" s="108">
        <v>45</v>
      </c>
      <c r="D38" s="108">
        <v>45</v>
      </c>
      <c r="E38" s="108" t="s">
        <v>12</v>
      </c>
      <c r="F38" s="145"/>
      <c r="G38" s="145"/>
      <c r="H38" s="145" t="s">
        <v>50</v>
      </c>
      <c r="I38" s="145"/>
      <c r="J38" s="145"/>
      <c r="K38" s="145" t="s">
        <v>50</v>
      </c>
      <c r="L38" s="145"/>
      <c r="M38" s="97" t="s">
        <v>341</v>
      </c>
    </row>
    <row r="39" spans="1:13" s="90" customFormat="1" ht="75" x14ac:dyDescent="0.25">
      <c r="A39" s="144" t="s">
        <v>463</v>
      </c>
      <c r="B39" s="108">
        <v>55</v>
      </c>
      <c r="C39" s="108">
        <v>35</v>
      </c>
      <c r="D39" s="108">
        <v>10</v>
      </c>
      <c r="E39" s="108">
        <v>0</v>
      </c>
      <c r="F39" s="145"/>
      <c r="G39" s="145" t="s">
        <v>50</v>
      </c>
      <c r="H39" s="145"/>
      <c r="I39" s="145"/>
      <c r="J39" s="145" t="s">
        <v>50</v>
      </c>
      <c r="K39" s="145"/>
      <c r="L39" s="145" t="s">
        <v>50</v>
      </c>
      <c r="M39" s="97" t="s">
        <v>434</v>
      </c>
    </row>
    <row r="40" spans="1:13" s="90" customFormat="1" ht="56.25" x14ac:dyDescent="0.25">
      <c r="A40" s="144" t="s">
        <v>464</v>
      </c>
      <c r="B40" s="108">
        <v>45</v>
      </c>
      <c r="C40" s="108">
        <v>25</v>
      </c>
      <c r="D40" s="108">
        <v>0</v>
      </c>
      <c r="E40" s="108">
        <v>0</v>
      </c>
      <c r="F40" s="145" t="s">
        <v>50</v>
      </c>
      <c r="G40" s="145"/>
      <c r="H40" s="145"/>
      <c r="I40" s="145"/>
      <c r="J40" s="145"/>
      <c r="K40" s="145"/>
      <c r="L40" s="145"/>
      <c r="M40" s="97" t="s">
        <v>433</v>
      </c>
    </row>
    <row r="41" spans="1:13" s="90" customFormat="1" ht="60.75" x14ac:dyDescent="0.25">
      <c r="A41" s="142" t="s">
        <v>491</v>
      </c>
      <c r="B41" s="108">
        <v>115</v>
      </c>
      <c r="C41" s="108">
        <v>115</v>
      </c>
      <c r="D41" s="108">
        <v>115</v>
      </c>
      <c r="E41" s="108">
        <v>0</v>
      </c>
      <c r="F41" s="145"/>
      <c r="G41" s="145"/>
      <c r="H41" s="145"/>
      <c r="I41" s="145"/>
      <c r="J41" s="145" t="s">
        <v>50</v>
      </c>
      <c r="K41" s="145"/>
      <c r="L41" s="145"/>
      <c r="M41" s="97" t="s">
        <v>332</v>
      </c>
    </row>
    <row r="42" spans="1:13" s="83" customFormat="1" ht="75" x14ac:dyDescent="0.25">
      <c r="A42" s="144" t="s">
        <v>494</v>
      </c>
      <c r="B42" s="107">
        <v>75</v>
      </c>
      <c r="C42" s="107" t="s">
        <v>73</v>
      </c>
      <c r="D42" s="107">
        <v>55</v>
      </c>
      <c r="E42" s="107" t="s">
        <v>67</v>
      </c>
      <c r="F42" s="143" t="s">
        <v>64</v>
      </c>
      <c r="G42" s="143"/>
      <c r="H42" s="143" t="s">
        <v>64</v>
      </c>
      <c r="I42" s="143"/>
      <c r="J42" s="143"/>
      <c r="K42" s="143" t="s">
        <v>64</v>
      </c>
      <c r="L42" s="143"/>
      <c r="M42" s="86" t="s">
        <v>186</v>
      </c>
    </row>
    <row r="43" spans="1:13" s="83" customFormat="1" ht="81" x14ac:dyDescent="0.25">
      <c r="A43" s="144" t="s">
        <v>465</v>
      </c>
      <c r="B43" s="107">
        <v>85</v>
      </c>
      <c r="C43" s="107">
        <v>85</v>
      </c>
      <c r="D43" s="107">
        <v>85</v>
      </c>
      <c r="E43" s="107" t="s">
        <v>187</v>
      </c>
      <c r="F43" s="143" t="s">
        <v>64</v>
      </c>
      <c r="G43" s="143" t="s">
        <v>64</v>
      </c>
      <c r="H43" s="143" t="s">
        <v>64</v>
      </c>
      <c r="I43" s="143" t="s">
        <v>64</v>
      </c>
      <c r="J43" s="143" t="s">
        <v>64</v>
      </c>
      <c r="K43" s="143" t="s">
        <v>64</v>
      </c>
      <c r="L43" s="143" t="s">
        <v>64</v>
      </c>
      <c r="M43" s="86" t="s">
        <v>188</v>
      </c>
    </row>
    <row r="44" spans="1:13" s="83" customFormat="1" ht="81" x14ac:dyDescent="0.25">
      <c r="A44" s="144" t="s">
        <v>466</v>
      </c>
      <c r="B44" s="107">
        <v>180</v>
      </c>
      <c r="C44" s="107">
        <v>180</v>
      </c>
      <c r="D44" s="107">
        <v>180</v>
      </c>
      <c r="E44" s="107" t="s">
        <v>187</v>
      </c>
      <c r="F44" s="143" t="s">
        <v>64</v>
      </c>
      <c r="G44" s="143" t="s">
        <v>64</v>
      </c>
      <c r="H44" s="143" t="s">
        <v>64</v>
      </c>
      <c r="I44" s="143" t="s">
        <v>64</v>
      </c>
      <c r="J44" s="143" t="s">
        <v>64</v>
      </c>
      <c r="K44" s="143" t="s">
        <v>64</v>
      </c>
      <c r="L44" s="143" t="s">
        <v>64</v>
      </c>
      <c r="M44" s="81" t="s">
        <v>189</v>
      </c>
    </row>
    <row r="45" spans="1:13" s="83" customFormat="1" ht="93.75" x14ac:dyDescent="0.25">
      <c r="A45" s="144" t="s">
        <v>467</v>
      </c>
      <c r="B45" s="197" t="s">
        <v>192</v>
      </c>
      <c r="C45" s="212"/>
      <c r="D45" s="212"/>
      <c r="E45" s="213"/>
      <c r="F45" s="143" t="s">
        <v>64</v>
      </c>
      <c r="G45" s="143"/>
      <c r="H45" s="143" t="s">
        <v>64</v>
      </c>
      <c r="I45" s="143"/>
      <c r="J45" s="143"/>
      <c r="K45" s="143" t="s">
        <v>64</v>
      </c>
      <c r="L45" s="143"/>
      <c r="M45" s="81" t="s">
        <v>190</v>
      </c>
    </row>
    <row r="46" spans="1:13" s="83" customFormat="1" ht="112.5" x14ac:dyDescent="0.25">
      <c r="A46" s="144" t="s">
        <v>468</v>
      </c>
      <c r="B46" s="197" t="s">
        <v>193</v>
      </c>
      <c r="C46" s="212"/>
      <c r="D46" s="212"/>
      <c r="E46" s="213"/>
      <c r="F46" s="143" t="s">
        <v>64</v>
      </c>
      <c r="G46" s="143"/>
      <c r="H46" s="143" t="s">
        <v>64</v>
      </c>
      <c r="I46" s="143"/>
      <c r="J46" s="143"/>
      <c r="K46" s="143" t="s">
        <v>64</v>
      </c>
      <c r="L46" s="143"/>
      <c r="M46" s="81" t="s">
        <v>191</v>
      </c>
    </row>
    <row r="47" spans="1:13" s="91" customFormat="1" ht="60.75" x14ac:dyDescent="0.25">
      <c r="A47" s="142" t="s">
        <v>497</v>
      </c>
      <c r="B47" s="108">
        <v>85</v>
      </c>
      <c r="C47" s="108">
        <v>70</v>
      </c>
      <c r="D47" s="108">
        <v>35</v>
      </c>
      <c r="E47" s="108">
        <v>0</v>
      </c>
      <c r="F47" s="145" t="s">
        <v>64</v>
      </c>
      <c r="G47" s="145"/>
      <c r="H47" s="145" t="s">
        <v>64</v>
      </c>
      <c r="I47" s="145"/>
      <c r="J47" s="145" t="s">
        <v>64</v>
      </c>
      <c r="K47" s="145"/>
      <c r="L47" s="145"/>
      <c r="M47" s="97" t="s">
        <v>344</v>
      </c>
    </row>
    <row r="48" spans="1:13" s="91" customFormat="1" ht="75" x14ac:dyDescent="0.25">
      <c r="A48" s="142" t="s">
        <v>469</v>
      </c>
      <c r="B48" s="108">
        <v>65</v>
      </c>
      <c r="C48" s="108">
        <v>55</v>
      </c>
      <c r="D48" s="108">
        <v>25</v>
      </c>
      <c r="E48" s="108">
        <v>0</v>
      </c>
      <c r="F48" s="145" t="s">
        <v>64</v>
      </c>
      <c r="G48" s="145"/>
      <c r="H48" s="145" t="s">
        <v>64</v>
      </c>
      <c r="I48" s="145"/>
      <c r="J48" s="145" t="s">
        <v>64</v>
      </c>
      <c r="K48" s="145"/>
      <c r="L48" s="145"/>
      <c r="M48" s="97" t="s">
        <v>343</v>
      </c>
    </row>
    <row r="49" spans="1:13" s="91" customFormat="1" ht="60.75" x14ac:dyDescent="0.25">
      <c r="A49" s="142" t="s">
        <v>498</v>
      </c>
      <c r="B49" s="108">
        <v>35</v>
      </c>
      <c r="C49" s="108">
        <v>25</v>
      </c>
      <c r="D49" s="108">
        <v>10</v>
      </c>
      <c r="E49" s="108">
        <v>0</v>
      </c>
      <c r="F49" s="145"/>
      <c r="G49" s="145" t="s">
        <v>50</v>
      </c>
      <c r="H49" s="145"/>
      <c r="I49" s="145" t="s">
        <v>64</v>
      </c>
      <c r="J49" s="145"/>
      <c r="K49" s="145" t="s">
        <v>64</v>
      </c>
      <c r="L49" s="145"/>
      <c r="M49" s="97" t="s">
        <v>426</v>
      </c>
    </row>
    <row r="50" spans="1:13" s="131" customFormat="1" ht="56.25" x14ac:dyDescent="0.25">
      <c r="A50" s="142" t="s">
        <v>470</v>
      </c>
      <c r="B50" s="108">
        <v>135</v>
      </c>
      <c r="C50" s="108">
        <v>135</v>
      </c>
      <c r="D50" s="108">
        <v>135</v>
      </c>
      <c r="E50" s="108" t="s">
        <v>12</v>
      </c>
      <c r="F50" s="145"/>
      <c r="G50" s="145" t="s">
        <v>50</v>
      </c>
      <c r="H50" s="145"/>
      <c r="I50" s="145" t="s">
        <v>64</v>
      </c>
      <c r="J50" s="145"/>
      <c r="K50" s="145" t="s">
        <v>64</v>
      </c>
      <c r="L50" s="145"/>
      <c r="M50" s="81" t="s">
        <v>427</v>
      </c>
    </row>
    <row r="51" spans="1:13" ht="20.25" x14ac:dyDescent="0.25">
      <c r="A51" s="214" t="s">
        <v>77</v>
      </c>
      <c r="B51" s="215"/>
      <c r="C51" s="215"/>
      <c r="D51" s="215"/>
      <c r="E51" s="215"/>
      <c r="F51" s="215"/>
      <c r="G51" s="215"/>
      <c r="H51" s="215"/>
      <c r="I51" s="215"/>
      <c r="J51" s="215"/>
      <c r="K51" s="215"/>
      <c r="L51" s="215"/>
      <c r="M51" s="216"/>
    </row>
    <row r="52" spans="1:13" s="83" customFormat="1" ht="60.75" x14ac:dyDescent="0.25">
      <c r="A52" s="144" t="s">
        <v>495</v>
      </c>
      <c r="B52" s="107">
        <v>55</v>
      </c>
      <c r="C52" s="107">
        <v>35</v>
      </c>
      <c r="D52" s="107">
        <v>0</v>
      </c>
      <c r="E52" s="107">
        <v>0</v>
      </c>
      <c r="F52" s="143"/>
      <c r="G52" s="143" t="s">
        <v>64</v>
      </c>
      <c r="H52" s="143"/>
      <c r="I52" s="143" t="s">
        <v>64</v>
      </c>
      <c r="J52" s="143" t="s">
        <v>64</v>
      </c>
      <c r="K52" s="143"/>
      <c r="L52" s="143"/>
      <c r="M52" s="86" t="s">
        <v>198</v>
      </c>
    </row>
    <row r="53" spans="1:13" s="100" customFormat="1" ht="60.75" x14ac:dyDescent="0.25">
      <c r="A53" s="147" t="s">
        <v>496</v>
      </c>
      <c r="B53" s="110">
        <v>55</v>
      </c>
      <c r="C53" s="110" t="s">
        <v>435</v>
      </c>
      <c r="D53" s="110">
        <v>0</v>
      </c>
      <c r="E53" s="110">
        <v>0</v>
      </c>
      <c r="F53" s="148"/>
      <c r="G53" s="148" t="s">
        <v>64</v>
      </c>
      <c r="H53" s="148"/>
      <c r="I53" s="148"/>
      <c r="J53" s="148"/>
      <c r="K53" s="148"/>
      <c r="L53" s="148"/>
      <c r="M53" s="99" t="s">
        <v>499</v>
      </c>
    </row>
    <row r="54" spans="1:13" s="100" customFormat="1" ht="60.75" x14ac:dyDescent="0.25">
      <c r="A54" s="147" t="s">
        <v>471</v>
      </c>
      <c r="B54" s="110">
        <v>50</v>
      </c>
      <c r="C54" s="110">
        <v>50</v>
      </c>
      <c r="D54" s="110">
        <v>0</v>
      </c>
      <c r="E54" s="110">
        <v>0</v>
      </c>
      <c r="F54" s="217" t="s">
        <v>7</v>
      </c>
      <c r="G54" s="218"/>
      <c r="H54" s="218"/>
      <c r="I54" s="218"/>
      <c r="J54" s="218"/>
      <c r="K54" s="218"/>
      <c r="L54" s="219"/>
      <c r="M54" s="101" t="s">
        <v>201</v>
      </c>
    </row>
    <row r="55" spans="1:13" ht="20.25" x14ac:dyDescent="0.25">
      <c r="A55" s="214" t="s">
        <v>11</v>
      </c>
      <c r="B55" s="215"/>
      <c r="C55" s="215"/>
      <c r="D55" s="215"/>
      <c r="E55" s="215"/>
      <c r="F55" s="215"/>
      <c r="G55" s="215"/>
      <c r="H55" s="215"/>
      <c r="I55" s="215"/>
      <c r="J55" s="215"/>
      <c r="K55" s="215"/>
      <c r="L55" s="215"/>
      <c r="M55" s="216"/>
    </row>
    <row r="56" spans="1:13" s="90" customFormat="1" ht="40.5" x14ac:dyDescent="0.25">
      <c r="A56" s="142" t="s">
        <v>472</v>
      </c>
      <c r="B56" s="108">
        <v>35</v>
      </c>
      <c r="C56" s="108">
        <v>20</v>
      </c>
      <c r="D56" s="108">
        <v>0</v>
      </c>
      <c r="E56" s="108">
        <v>0</v>
      </c>
      <c r="F56" s="145"/>
      <c r="G56" s="145" t="s">
        <v>50</v>
      </c>
      <c r="H56" s="145"/>
      <c r="I56" s="145" t="s">
        <v>50</v>
      </c>
      <c r="J56" s="145"/>
      <c r="K56" s="145" t="s">
        <v>50</v>
      </c>
      <c r="L56" s="145"/>
      <c r="M56" s="97" t="s">
        <v>339</v>
      </c>
    </row>
    <row r="57" spans="1:13" s="90" customFormat="1" ht="60.75" x14ac:dyDescent="0.25">
      <c r="A57" s="142" t="s">
        <v>473</v>
      </c>
      <c r="B57" s="108">
        <v>65</v>
      </c>
      <c r="C57" s="108">
        <v>40</v>
      </c>
      <c r="D57" s="108">
        <v>0</v>
      </c>
      <c r="E57" s="108">
        <v>0</v>
      </c>
      <c r="F57" s="145" t="s">
        <v>50</v>
      </c>
      <c r="G57" s="145"/>
      <c r="H57" s="145" t="s">
        <v>50</v>
      </c>
      <c r="I57" s="145"/>
      <c r="J57" s="145" t="s">
        <v>50</v>
      </c>
      <c r="K57" s="145"/>
      <c r="L57" s="145"/>
      <c r="M57" s="97" t="s">
        <v>340</v>
      </c>
    </row>
    <row r="58" spans="1:13" s="83" customFormat="1" ht="40.5" x14ac:dyDescent="0.25">
      <c r="A58" s="144" t="s">
        <v>474</v>
      </c>
      <c r="B58" s="107">
        <v>75</v>
      </c>
      <c r="C58" s="107">
        <v>45</v>
      </c>
      <c r="D58" s="107">
        <v>15</v>
      </c>
      <c r="E58" s="107">
        <v>0</v>
      </c>
      <c r="F58" s="143" t="s">
        <v>50</v>
      </c>
      <c r="G58" s="143"/>
      <c r="H58" s="143" t="s">
        <v>50</v>
      </c>
      <c r="I58" s="143"/>
      <c r="J58" s="143"/>
      <c r="K58" s="143" t="s">
        <v>50</v>
      </c>
      <c r="L58" s="143"/>
      <c r="M58" s="86" t="s">
        <v>240</v>
      </c>
    </row>
    <row r="59" spans="1:13" s="90" customFormat="1" ht="40.5" x14ac:dyDescent="0.25">
      <c r="A59" s="142" t="s">
        <v>475</v>
      </c>
      <c r="B59" s="108">
        <v>55</v>
      </c>
      <c r="C59" s="108">
        <v>55</v>
      </c>
      <c r="D59" s="108">
        <v>0</v>
      </c>
      <c r="E59" s="108">
        <v>0</v>
      </c>
      <c r="F59" s="145" t="s">
        <v>64</v>
      </c>
      <c r="G59" s="145" t="s">
        <v>64</v>
      </c>
      <c r="H59" s="145" t="s">
        <v>64</v>
      </c>
      <c r="I59" s="145" t="s">
        <v>64</v>
      </c>
      <c r="J59" s="145" t="s">
        <v>50</v>
      </c>
      <c r="K59" s="145" t="s">
        <v>64</v>
      </c>
      <c r="L59" s="145" t="s">
        <v>50</v>
      </c>
      <c r="M59" s="81" t="s">
        <v>206</v>
      </c>
    </row>
    <row r="60" spans="1:13" s="90" customFormat="1" ht="40.5" x14ac:dyDescent="0.25">
      <c r="A60" s="142" t="s">
        <v>476</v>
      </c>
      <c r="B60" s="108">
        <v>35</v>
      </c>
      <c r="C60" s="108">
        <v>25</v>
      </c>
      <c r="D60" s="108">
        <v>0</v>
      </c>
      <c r="E60" s="108">
        <v>0</v>
      </c>
      <c r="F60" s="145" t="s">
        <v>64</v>
      </c>
      <c r="G60" s="145" t="s">
        <v>64</v>
      </c>
      <c r="H60" s="145" t="s">
        <v>64</v>
      </c>
      <c r="I60" s="145" t="s">
        <v>64</v>
      </c>
      <c r="J60" s="145" t="s">
        <v>64</v>
      </c>
      <c r="K60" s="145" t="s">
        <v>64</v>
      </c>
      <c r="L60" s="145" t="s">
        <v>50</v>
      </c>
      <c r="M60" s="81" t="s">
        <v>207</v>
      </c>
    </row>
    <row r="61" spans="1:13" s="90" customFormat="1" ht="69.75" x14ac:dyDescent="0.25">
      <c r="A61" s="142" t="s">
        <v>477</v>
      </c>
      <c r="B61" s="108">
        <v>45</v>
      </c>
      <c r="C61" s="107" t="s">
        <v>13</v>
      </c>
      <c r="D61" s="108" t="s">
        <v>12</v>
      </c>
      <c r="E61" s="108" t="s">
        <v>12</v>
      </c>
      <c r="F61" s="145" t="s">
        <v>64</v>
      </c>
      <c r="G61" s="145" t="s">
        <v>64</v>
      </c>
      <c r="H61" s="145" t="s">
        <v>64</v>
      </c>
      <c r="I61" s="145" t="s">
        <v>64</v>
      </c>
      <c r="J61" s="145" t="s">
        <v>64</v>
      </c>
      <c r="K61" s="145" t="s">
        <v>64</v>
      </c>
      <c r="L61" s="145"/>
      <c r="M61" s="86" t="s">
        <v>322</v>
      </c>
    </row>
    <row r="62" spans="1:13" s="90" customFormat="1" ht="40.5" x14ac:dyDescent="0.25">
      <c r="A62" s="142" t="s">
        <v>478</v>
      </c>
      <c r="B62" s="108">
        <v>60</v>
      </c>
      <c r="C62" s="107">
        <v>40</v>
      </c>
      <c r="D62" s="107">
        <v>40</v>
      </c>
      <c r="E62" s="108" t="s">
        <v>12</v>
      </c>
      <c r="F62" s="145" t="s">
        <v>64</v>
      </c>
      <c r="G62" s="145" t="s">
        <v>64</v>
      </c>
      <c r="H62" s="145" t="s">
        <v>64</v>
      </c>
      <c r="I62" s="145" t="s">
        <v>64</v>
      </c>
      <c r="J62" s="145" t="s">
        <v>64</v>
      </c>
      <c r="K62" s="145" t="s">
        <v>64</v>
      </c>
      <c r="L62" s="145" t="s">
        <v>64</v>
      </c>
      <c r="M62" s="86" t="s">
        <v>346</v>
      </c>
    </row>
    <row r="63" spans="1:13" s="90" customFormat="1" ht="40.5" x14ac:dyDescent="0.25">
      <c r="A63" s="142" t="s">
        <v>479</v>
      </c>
      <c r="B63" s="108">
        <v>40</v>
      </c>
      <c r="C63" s="107">
        <v>20</v>
      </c>
      <c r="D63" s="108">
        <v>0</v>
      </c>
      <c r="E63" s="108">
        <v>0</v>
      </c>
      <c r="F63" s="145" t="s">
        <v>50</v>
      </c>
      <c r="G63" s="145" t="s">
        <v>50</v>
      </c>
      <c r="H63" s="145" t="s">
        <v>50</v>
      </c>
      <c r="I63" s="145" t="s">
        <v>50</v>
      </c>
      <c r="J63" s="145" t="s">
        <v>50</v>
      </c>
      <c r="K63" s="145" t="s">
        <v>50</v>
      </c>
      <c r="L63" s="145" t="s">
        <v>50</v>
      </c>
      <c r="M63" s="86" t="s">
        <v>504</v>
      </c>
    </row>
    <row r="64" spans="1:13" s="90" customFormat="1" ht="40.5" x14ac:dyDescent="0.25">
      <c r="A64" s="142" t="s">
        <v>480</v>
      </c>
      <c r="B64" s="108">
        <v>140</v>
      </c>
      <c r="C64" s="107">
        <v>140</v>
      </c>
      <c r="D64" s="108">
        <v>20</v>
      </c>
      <c r="E64" s="108" t="s">
        <v>12</v>
      </c>
      <c r="F64" s="145"/>
      <c r="G64" s="145"/>
      <c r="H64" s="145"/>
      <c r="I64" s="145" t="s">
        <v>50</v>
      </c>
      <c r="J64" s="145"/>
      <c r="K64" s="145"/>
      <c r="L64" s="145"/>
      <c r="M64" s="86" t="s">
        <v>436</v>
      </c>
    </row>
    <row r="65" spans="1:13" s="131" customFormat="1" ht="20.25" x14ac:dyDescent="0.25">
      <c r="A65" s="214" t="s">
        <v>10</v>
      </c>
      <c r="B65" s="215"/>
      <c r="C65" s="215"/>
      <c r="D65" s="215"/>
      <c r="E65" s="215"/>
      <c r="F65" s="215"/>
      <c r="G65" s="215"/>
      <c r="H65" s="215"/>
      <c r="I65" s="215"/>
      <c r="J65" s="215"/>
      <c r="K65" s="215"/>
      <c r="L65" s="215"/>
      <c r="M65" s="216"/>
    </row>
    <row r="66" spans="1:13" s="88" customFormat="1" ht="60.75" x14ac:dyDescent="0.25">
      <c r="A66" s="149" t="s">
        <v>481</v>
      </c>
      <c r="B66" s="112" t="s">
        <v>78</v>
      </c>
      <c r="C66" s="112" t="s">
        <v>79</v>
      </c>
      <c r="D66" s="112" t="s">
        <v>80</v>
      </c>
      <c r="E66" s="112" t="s">
        <v>81</v>
      </c>
      <c r="F66" s="143" t="s">
        <v>64</v>
      </c>
      <c r="G66" s="143" t="s">
        <v>64</v>
      </c>
      <c r="H66" s="143" t="s">
        <v>64</v>
      </c>
      <c r="I66" s="143" t="s">
        <v>64</v>
      </c>
      <c r="J66" s="143" t="s">
        <v>64</v>
      </c>
      <c r="K66" s="143" t="s">
        <v>64</v>
      </c>
      <c r="L66" s="143" t="s">
        <v>64</v>
      </c>
      <c r="M66" s="87" t="s">
        <v>214</v>
      </c>
    </row>
    <row r="67" spans="1:13" s="88" customFormat="1" ht="60.75" x14ac:dyDescent="0.25">
      <c r="A67" s="149" t="s">
        <v>482</v>
      </c>
      <c r="B67" s="112" t="s">
        <v>82</v>
      </c>
      <c r="C67" s="112" t="s">
        <v>79</v>
      </c>
      <c r="D67" s="112" t="s">
        <v>83</v>
      </c>
      <c r="E67" s="112" t="s">
        <v>84</v>
      </c>
      <c r="F67" s="143" t="s">
        <v>64</v>
      </c>
      <c r="G67" s="143" t="s">
        <v>64</v>
      </c>
      <c r="H67" s="143" t="s">
        <v>64</v>
      </c>
      <c r="I67" s="143" t="s">
        <v>64</v>
      </c>
      <c r="J67" s="143" t="s">
        <v>64</v>
      </c>
      <c r="K67" s="143" t="s">
        <v>64</v>
      </c>
      <c r="L67" s="143" t="s">
        <v>64</v>
      </c>
      <c r="M67" s="87" t="s">
        <v>214</v>
      </c>
    </row>
    <row r="68" spans="1:13" s="88" customFormat="1" ht="75" x14ac:dyDescent="0.25">
      <c r="A68" s="150" t="s">
        <v>483</v>
      </c>
      <c r="B68" s="114">
        <v>75</v>
      </c>
      <c r="C68" s="114">
        <v>75</v>
      </c>
      <c r="D68" s="114">
        <v>50</v>
      </c>
      <c r="E68" s="114">
        <v>0</v>
      </c>
      <c r="F68" s="143" t="s">
        <v>64</v>
      </c>
      <c r="G68" s="143" t="s">
        <v>64</v>
      </c>
      <c r="H68" s="143" t="s">
        <v>64</v>
      </c>
      <c r="I68" s="143" t="s">
        <v>64</v>
      </c>
      <c r="J68" s="143" t="s">
        <v>64</v>
      </c>
      <c r="K68" s="143" t="s">
        <v>64</v>
      </c>
      <c r="L68" s="143" t="s">
        <v>64</v>
      </c>
      <c r="M68" s="89" t="s">
        <v>296</v>
      </c>
    </row>
    <row r="69" spans="1:13" s="83" customFormat="1" ht="56.25" x14ac:dyDescent="0.25">
      <c r="A69" s="150" t="s">
        <v>484</v>
      </c>
      <c r="B69" s="114">
        <v>100</v>
      </c>
      <c r="C69" s="114">
        <v>100</v>
      </c>
      <c r="D69" s="114">
        <v>70</v>
      </c>
      <c r="E69" s="114">
        <v>0</v>
      </c>
      <c r="F69" s="143" t="s">
        <v>64</v>
      </c>
      <c r="G69" s="143" t="s">
        <v>64</v>
      </c>
      <c r="H69" s="143" t="s">
        <v>64</v>
      </c>
      <c r="I69" s="143" t="s">
        <v>64</v>
      </c>
      <c r="J69" s="143" t="s">
        <v>64</v>
      </c>
      <c r="K69" s="143" t="s">
        <v>64</v>
      </c>
      <c r="L69" s="143" t="s">
        <v>64</v>
      </c>
      <c r="M69" s="89" t="s">
        <v>295</v>
      </c>
    </row>
    <row r="70" spans="1:13" s="83" customFormat="1" ht="81" x14ac:dyDescent="0.25">
      <c r="A70" s="150" t="s">
        <v>485</v>
      </c>
      <c r="B70" s="114">
        <v>150</v>
      </c>
      <c r="C70" s="114">
        <v>150</v>
      </c>
      <c r="D70" s="114">
        <v>100</v>
      </c>
      <c r="E70" s="114">
        <v>0</v>
      </c>
      <c r="F70" s="143" t="s">
        <v>64</v>
      </c>
      <c r="G70" s="143" t="s">
        <v>64</v>
      </c>
      <c r="H70" s="143" t="s">
        <v>64</v>
      </c>
      <c r="I70" s="143" t="s">
        <v>64</v>
      </c>
      <c r="J70" s="143" t="s">
        <v>64</v>
      </c>
      <c r="K70" s="143" t="s">
        <v>64</v>
      </c>
      <c r="L70" s="143" t="s">
        <v>64</v>
      </c>
      <c r="M70" s="89" t="s">
        <v>297</v>
      </c>
    </row>
    <row r="71" spans="1:13" s="83" customFormat="1" ht="93.75" x14ac:dyDescent="0.25">
      <c r="A71" s="150" t="s">
        <v>486</v>
      </c>
      <c r="B71" s="114">
        <v>300</v>
      </c>
      <c r="C71" s="114">
        <v>150</v>
      </c>
      <c r="D71" s="114">
        <v>150</v>
      </c>
      <c r="E71" s="114">
        <v>0</v>
      </c>
      <c r="F71" s="143" t="s">
        <v>64</v>
      </c>
      <c r="G71" s="143" t="s">
        <v>64</v>
      </c>
      <c r="H71" s="143" t="s">
        <v>64</v>
      </c>
      <c r="I71" s="143" t="s">
        <v>64</v>
      </c>
      <c r="J71" s="143" t="s">
        <v>64</v>
      </c>
      <c r="K71" s="143" t="s">
        <v>64</v>
      </c>
      <c r="L71" s="143" t="s">
        <v>64</v>
      </c>
      <c r="M71" s="89" t="s">
        <v>298</v>
      </c>
    </row>
    <row r="72" spans="1:13" s="123" customFormat="1" x14ac:dyDescent="0.25">
      <c r="A72" s="151"/>
      <c r="B72" s="122"/>
      <c r="C72" s="122"/>
      <c r="D72" s="122"/>
      <c r="E72" s="122"/>
      <c r="F72" s="152"/>
      <c r="G72" s="152"/>
      <c r="H72" s="152"/>
      <c r="I72" s="152"/>
      <c r="J72" s="152"/>
      <c r="K72" s="152"/>
      <c r="L72" s="152"/>
      <c r="M72" s="124"/>
    </row>
    <row r="73" spans="1:13" s="137" customFormat="1" ht="19.5" x14ac:dyDescent="0.25">
      <c r="A73" s="211" t="s">
        <v>14</v>
      </c>
      <c r="B73" s="211"/>
      <c r="C73" s="211"/>
      <c r="D73" s="211"/>
      <c r="E73" s="211"/>
      <c r="F73" s="211"/>
      <c r="G73" s="211"/>
      <c r="H73" s="211"/>
      <c r="I73" s="211"/>
      <c r="J73" s="211"/>
      <c r="K73" s="211"/>
      <c r="L73" s="211"/>
      <c r="M73" s="211"/>
    </row>
    <row r="74" spans="1:13" s="137" customFormat="1" ht="19.5" x14ac:dyDescent="0.25">
      <c r="A74" s="211" t="s">
        <v>49</v>
      </c>
      <c r="B74" s="211"/>
      <c r="C74" s="211"/>
      <c r="D74" s="211"/>
      <c r="E74" s="211"/>
      <c r="F74" s="211"/>
      <c r="G74" s="211"/>
      <c r="H74" s="211"/>
      <c r="I74" s="211"/>
      <c r="J74" s="211"/>
      <c r="K74" s="211"/>
      <c r="L74" s="211"/>
      <c r="M74" s="211"/>
    </row>
    <row r="75" spans="1:13" s="137" customFormat="1" ht="55.9" customHeight="1" x14ac:dyDescent="0.25">
      <c r="A75" s="211"/>
      <c r="B75" s="211"/>
      <c r="C75" s="211"/>
      <c r="D75" s="211"/>
      <c r="E75" s="211"/>
      <c r="F75" s="211"/>
      <c r="G75" s="211"/>
      <c r="H75" s="211"/>
      <c r="I75" s="211"/>
      <c r="J75" s="211"/>
      <c r="K75" s="211"/>
      <c r="L75" s="211"/>
      <c r="M75" s="211"/>
    </row>
  </sheetData>
  <mergeCells count="17">
    <mergeCell ref="A73:M73"/>
    <mergeCell ref="A74:M74"/>
    <mergeCell ref="A75:M75"/>
    <mergeCell ref="A14:M14"/>
    <mergeCell ref="B45:E45"/>
    <mergeCell ref="B46:E46"/>
    <mergeCell ref="A51:M51"/>
    <mergeCell ref="F54:L54"/>
    <mergeCell ref="A30:M30"/>
    <mergeCell ref="A65:M65"/>
    <mergeCell ref="A55:M55"/>
    <mergeCell ref="F9:L9"/>
    <mergeCell ref="C2:E4"/>
    <mergeCell ref="M2:M5"/>
    <mergeCell ref="F6:L6"/>
    <mergeCell ref="B7:E7"/>
    <mergeCell ref="A8:M8"/>
  </mergeCells>
  <pageMargins left="0.25" right="0.25" top="0.75" bottom="0.75" header="0.3" footer="0.3"/>
  <pageSetup paperSize="9" scale="3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view="pageBreakPreview" topLeftCell="A34" zoomScale="70" zoomScaleNormal="99" zoomScaleSheetLayoutView="70" workbookViewId="0">
      <selection activeCell="M90" sqref="M90"/>
    </sheetView>
  </sheetViews>
  <sheetFormatPr defaultColWidth="8.85546875" defaultRowHeight="23.25" x14ac:dyDescent="0.25"/>
  <cols>
    <col min="1" max="1" width="54.85546875" style="102" customWidth="1"/>
    <col min="2" max="2" width="22.42578125" style="102" customWidth="1"/>
    <col min="3" max="3" width="23.7109375" style="102" customWidth="1"/>
    <col min="4" max="4" width="19.28515625" style="102" customWidth="1"/>
    <col min="5" max="5" width="18.5703125" style="102" bestFit="1" customWidth="1"/>
    <col min="6" max="6" width="4" style="90" bestFit="1" customWidth="1"/>
    <col min="7" max="12" width="3.7109375" style="90" bestFit="1" customWidth="1"/>
    <col min="13" max="13" width="164.7109375" style="90" customWidth="1"/>
    <col min="14" max="16384" width="8.85546875" style="91"/>
  </cols>
  <sheetData>
    <row r="1" spans="1:13" x14ac:dyDescent="0.25">
      <c r="A1" s="117"/>
      <c r="B1" s="117"/>
      <c r="C1" s="117"/>
      <c r="D1" s="117"/>
      <c r="E1" s="117"/>
      <c r="F1" s="118"/>
      <c r="G1" s="118"/>
      <c r="H1" s="118"/>
      <c r="I1" s="118"/>
      <c r="J1" s="118"/>
      <c r="K1" s="118"/>
      <c r="L1" s="118"/>
      <c r="M1" s="118"/>
    </row>
    <row r="2" spans="1:13" x14ac:dyDescent="0.25">
      <c r="A2" s="117"/>
      <c r="B2" s="117"/>
      <c r="C2" s="185" t="s">
        <v>294</v>
      </c>
      <c r="D2" s="185"/>
      <c r="E2" s="185"/>
      <c r="F2" s="119"/>
      <c r="G2" s="119"/>
      <c r="H2" s="119"/>
      <c r="I2" s="119"/>
      <c r="J2" s="119"/>
      <c r="K2" s="119"/>
      <c r="L2" s="118"/>
      <c r="M2" s="186"/>
    </row>
    <row r="3" spans="1:13" ht="14.45" customHeight="1" x14ac:dyDescent="0.25">
      <c r="A3" s="117"/>
      <c r="B3" s="117"/>
      <c r="C3" s="185"/>
      <c r="D3" s="185"/>
      <c r="E3" s="185"/>
      <c r="F3" s="119"/>
      <c r="G3" s="119"/>
      <c r="H3" s="119"/>
      <c r="I3" s="119"/>
      <c r="J3" s="119"/>
      <c r="K3" s="119"/>
      <c r="L3" s="118"/>
      <c r="M3" s="186"/>
    </row>
    <row r="4" spans="1:13" x14ac:dyDescent="0.25">
      <c r="A4" s="117"/>
      <c r="B4" s="117"/>
      <c r="C4" s="185"/>
      <c r="D4" s="185"/>
      <c r="E4" s="185"/>
      <c r="F4" s="119"/>
      <c r="G4" s="119"/>
      <c r="H4" s="119"/>
      <c r="I4" s="119"/>
      <c r="J4" s="119"/>
      <c r="K4" s="119"/>
      <c r="L4" s="118"/>
      <c r="M4" s="186"/>
    </row>
    <row r="5" spans="1:13" x14ac:dyDescent="0.25">
      <c r="A5" s="117"/>
      <c r="B5" s="117"/>
      <c r="C5" s="117"/>
      <c r="D5" s="117"/>
      <c r="E5" s="117"/>
      <c r="F5" s="118"/>
      <c r="G5" s="118"/>
      <c r="H5" s="118"/>
      <c r="I5" s="118"/>
      <c r="J5" s="118"/>
      <c r="K5" s="118"/>
      <c r="L5" s="118"/>
      <c r="M5" s="186"/>
    </row>
    <row r="6" spans="1:13" x14ac:dyDescent="0.25">
      <c r="A6" s="117"/>
      <c r="B6" s="117"/>
      <c r="C6" s="117"/>
      <c r="D6" s="117"/>
      <c r="E6" s="117"/>
      <c r="F6" s="118"/>
      <c r="G6" s="118"/>
      <c r="H6" s="118"/>
      <c r="I6" s="118"/>
      <c r="J6" s="118"/>
      <c r="K6" s="118"/>
      <c r="L6" s="118"/>
      <c r="M6" s="119"/>
    </row>
    <row r="7" spans="1:13" s="92" customFormat="1" ht="45" x14ac:dyDescent="0.25">
      <c r="A7" s="103" t="s">
        <v>0</v>
      </c>
      <c r="B7" s="104" t="s">
        <v>85</v>
      </c>
      <c r="C7" s="104" t="s">
        <v>86</v>
      </c>
      <c r="D7" s="104" t="s">
        <v>87</v>
      </c>
      <c r="E7" s="104" t="s">
        <v>88</v>
      </c>
      <c r="F7" s="233" t="s">
        <v>5</v>
      </c>
      <c r="G7" s="233"/>
      <c r="H7" s="233"/>
      <c r="I7" s="233"/>
      <c r="J7" s="233"/>
      <c r="K7" s="233"/>
      <c r="L7" s="233"/>
      <c r="M7" s="115" t="s">
        <v>6</v>
      </c>
    </row>
    <row r="8" spans="1:13" s="54" customFormat="1" ht="37.5" x14ac:dyDescent="0.25">
      <c r="A8" s="105" t="s">
        <v>8</v>
      </c>
      <c r="B8" s="188" t="s">
        <v>7</v>
      </c>
      <c r="C8" s="188"/>
      <c r="D8" s="188"/>
      <c r="E8" s="188"/>
      <c r="F8" s="82" t="s">
        <v>50</v>
      </c>
      <c r="G8" s="82" t="s">
        <v>50</v>
      </c>
      <c r="H8" s="82" t="s">
        <v>50</v>
      </c>
      <c r="I8" s="82" t="s">
        <v>50</v>
      </c>
      <c r="J8" s="82" t="s">
        <v>50</v>
      </c>
      <c r="K8" s="82" t="s">
        <v>50</v>
      </c>
      <c r="L8" s="82" t="s">
        <v>50</v>
      </c>
      <c r="M8" s="81" t="s">
        <v>150</v>
      </c>
    </row>
    <row r="9" spans="1:13" s="93" customFormat="1" ht="25.5" x14ac:dyDescent="0.25">
      <c r="A9" s="220" t="s">
        <v>75</v>
      </c>
      <c r="B9" s="221"/>
      <c r="C9" s="221"/>
      <c r="D9" s="221"/>
      <c r="E9" s="221"/>
      <c r="F9" s="221"/>
      <c r="G9" s="221"/>
      <c r="H9" s="221"/>
      <c r="I9" s="221"/>
      <c r="J9" s="221"/>
      <c r="K9" s="221"/>
      <c r="L9" s="221"/>
      <c r="M9" s="222"/>
    </row>
    <row r="10" spans="1:13" ht="56.25" x14ac:dyDescent="0.25">
      <c r="A10" s="106" t="s">
        <v>349</v>
      </c>
      <c r="B10" s="107">
        <v>270</v>
      </c>
      <c r="C10" s="107">
        <v>270</v>
      </c>
      <c r="D10" s="107">
        <v>270</v>
      </c>
      <c r="E10" s="107">
        <v>50</v>
      </c>
      <c r="F10" s="230" t="s">
        <v>7</v>
      </c>
      <c r="G10" s="231"/>
      <c r="H10" s="231"/>
      <c r="I10" s="231"/>
      <c r="J10" s="231"/>
      <c r="K10" s="231"/>
      <c r="L10" s="232"/>
      <c r="M10" s="81" t="s">
        <v>151</v>
      </c>
    </row>
    <row r="11" spans="1:13" ht="69" x14ac:dyDescent="0.25">
      <c r="A11" s="106" t="s">
        <v>350</v>
      </c>
      <c r="B11" s="107">
        <v>200</v>
      </c>
      <c r="C11" s="107">
        <v>200</v>
      </c>
      <c r="D11" s="107">
        <v>200</v>
      </c>
      <c r="E11" s="107">
        <v>20</v>
      </c>
      <c r="F11" s="82" t="s">
        <v>50</v>
      </c>
      <c r="G11" s="82"/>
      <c r="H11" s="82" t="s">
        <v>50</v>
      </c>
      <c r="I11" s="82"/>
      <c r="J11" s="82" t="s">
        <v>50</v>
      </c>
      <c r="K11" s="82"/>
      <c r="L11" s="82" t="s">
        <v>50</v>
      </c>
      <c r="M11" s="81" t="s">
        <v>314</v>
      </c>
    </row>
    <row r="12" spans="1:13" ht="57.6" customHeight="1" x14ac:dyDescent="0.25">
      <c r="A12" s="106" t="s">
        <v>351</v>
      </c>
      <c r="B12" s="107">
        <v>220</v>
      </c>
      <c r="C12" s="107">
        <v>220</v>
      </c>
      <c r="D12" s="107">
        <v>220</v>
      </c>
      <c r="E12" s="107">
        <v>0</v>
      </c>
      <c r="F12" s="82"/>
      <c r="G12" s="82" t="s">
        <v>50</v>
      </c>
      <c r="H12" s="82"/>
      <c r="I12" s="82"/>
      <c r="J12" s="82"/>
      <c r="K12" s="82"/>
      <c r="L12" s="82"/>
      <c r="M12" s="81" t="s">
        <v>153</v>
      </c>
    </row>
    <row r="13" spans="1:13" ht="75" x14ac:dyDescent="0.25">
      <c r="A13" s="105" t="s">
        <v>352</v>
      </c>
      <c r="B13" s="107">
        <v>300</v>
      </c>
      <c r="C13" s="107">
        <v>300</v>
      </c>
      <c r="D13" s="107">
        <v>300</v>
      </c>
      <c r="E13" s="107">
        <v>50</v>
      </c>
      <c r="F13" s="82"/>
      <c r="G13" s="82"/>
      <c r="H13" s="82" t="s">
        <v>50</v>
      </c>
      <c r="I13" s="82"/>
      <c r="J13" s="82"/>
      <c r="K13" s="82"/>
      <c r="L13" s="82"/>
      <c r="M13" s="81" t="s">
        <v>89</v>
      </c>
    </row>
    <row r="14" spans="1:13" ht="56.25" x14ac:dyDescent="0.25">
      <c r="A14" s="106" t="s">
        <v>353</v>
      </c>
      <c r="B14" s="107">
        <v>235</v>
      </c>
      <c r="C14" s="107">
        <v>155</v>
      </c>
      <c r="D14" s="107">
        <v>155</v>
      </c>
      <c r="E14" s="107">
        <v>70</v>
      </c>
      <c r="F14" s="82"/>
      <c r="G14" s="82" t="s">
        <v>50</v>
      </c>
      <c r="H14" s="82"/>
      <c r="I14" s="82" t="s">
        <v>50</v>
      </c>
      <c r="J14" s="82"/>
      <c r="K14" s="82" t="s">
        <v>50</v>
      </c>
      <c r="L14" s="82"/>
      <c r="M14" s="81" t="s">
        <v>292</v>
      </c>
    </row>
    <row r="15" spans="1:13" s="83" customFormat="1" ht="25.5" x14ac:dyDescent="0.25">
      <c r="A15" s="220" t="s">
        <v>76</v>
      </c>
      <c r="B15" s="221"/>
      <c r="C15" s="221"/>
      <c r="D15" s="221"/>
      <c r="E15" s="221"/>
      <c r="F15" s="221"/>
      <c r="G15" s="221"/>
      <c r="H15" s="221"/>
      <c r="I15" s="221"/>
      <c r="J15" s="221"/>
      <c r="K15" s="221"/>
      <c r="L15" s="221"/>
      <c r="M15" s="222"/>
    </row>
    <row r="16" spans="1:13" s="83" customFormat="1" ht="75" x14ac:dyDescent="0.25">
      <c r="A16" s="105" t="s">
        <v>354</v>
      </c>
      <c r="B16" s="107">
        <v>260</v>
      </c>
      <c r="C16" s="107">
        <v>185</v>
      </c>
      <c r="D16" s="107">
        <v>75</v>
      </c>
      <c r="E16" s="107">
        <v>75</v>
      </c>
      <c r="F16" s="82"/>
      <c r="G16" s="82"/>
      <c r="H16" s="82"/>
      <c r="I16" s="82" t="s">
        <v>50</v>
      </c>
      <c r="J16" s="82"/>
      <c r="K16" s="82"/>
      <c r="L16" s="82"/>
      <c r="M16" s="81" t="s">
        <v>155</v>
      </c>
    </row>
    <row r="17" spans="1:13" s="83" customFormat="1" ht="75" x14ac:dyDescent="0.25">
      <c r="A17" s="105" t="s">
        <v>355</v>
      </c>
      <c r="B17" s="107">
        <v>310</v>
      </c>
      <c r="C17" s="107">
        <v>235</v>
      </c>
      <c r="D17" s="107">
        <v>125</v>
      </c>
      <c r="E17" s="107">
        <v>125</v>
      </c>
      <c r="F17" s="82"/>
      <c r="G17" s="82"/>
      <c r="H17" s="82"/>
      <c r="I17" s="82" t="s">
        <v>50</v>
      </c>
      <c r="J17" s="82"/>
      <c r="K17" s="82"/>
      <c r="L17" s="82"/>
      <c r="M17" s="81" t="s">
        <v>156</v>
      </c>
    </row>
    <row r="18" spans="1:13" s="83" customFormat="1" ht="56.25" x14ac:dyDescent="0.25">
      <c r="A18" s="106" t="s">
        <v>356</v>
      </c>
      <c r="B18" s="107">
        <v>125</v>
      </c>
      <c r="C18" s="107">
        <v>85</v>
      </c>
      <c r="D18" s="107">
        <v>30</v>
      </c>
      <c r="E18" s="107">
        <v>30</v>
      </c>
      <c r="F18" s="82"/>
      <c r="G18" s="82"/>
      <c r="H18" s="82"/>
      <c r="I18" s="82" t="s">
        <v>50</v>
      </c>
      <c r="J18" s="82"/>
      <c r="K18" s="82"/>
      <c r="L18" s="82"/>
      <c r="M18" s="81" t="s">
        <v>219</v>
      </c>
    </row>
    <row r="19" spans="1:13" s="83" customFormat="1" ht="56.25" x14ac:dyDescent="0.25">
      <c r="A19" s="106" t="s">
        <v>357</v>
      </c>
      <c r="B19" s="107">
        <v>125</v>
      </c>
      <c r="C19" s="107">
        <v>70</v>
      </c>
      <c r="D19" s="107">
        <v>30</v>
      </c>
      <c r="E19" s="107">
        <v>30</v>
      </c>
      <c r="F19" s="82"/>
      <c r="G19" s="82"/>
      <c r="H19" s="82"/>
      <c r="I19" s="82"/>
      <c r="J19" s="82"/>
      <c r="K19" s="82"/>
      <c r="L19" s="82" t="s">
        <v>50</v>
      </c>
      <c r="M19" s="81" t="s">
        <v>158</v>
      </c>
    </row>
    <row r="20" spans="1:13" s="83" customFormat="1" ht="56.25" x14ac:dyDescent="0.25">
      <c r="A20" s="106" t="s">
        <v>358</v>
      </c>
      <c r="B20" s="107">
        <v>125</v>
      </c>
      <c r="C20" s="107">
        <v>80</v>
      </c>
      <c r="D20" s="107">
        <v>30</v>
      </c>
      <c r="E20" s="107">
        <v>30</v>
      </c>
      <c r="F20" s="82"/>
      <c r="G20" s="82"/>
      <c r="H20" s="82"/>
      <c r="I20" s="82"/>
      <c r="J20" s="82" t="s">
        <v>50</v>
      </c>
      <c r="K20" s="82"/>
      <c r="L20" s="82"/>
      <c r="M20" s="81" t="s">
        <v>159</v>
      </c>
    </row>
    <row r="21" spans="1:13" s="83" customFormat="1" ht="56.25" x14ac:dyDescent="0.25">
      <c r="A21" s="106" t="s">
        <v>359</v>
      </c>
      <c r="B21" s="107">
        <v>125</v>
      </c>
      <c r="C21" s="107">
        <v>70</v>
      </c>
      <c r="D21" s="107">
        <v>30</v>
      </c>
      <c r="E21" s="107">
        <v>30</v>
      </c>
      <c r="F21" s="82"/>
      <c r="G21" s="82"/>
      <c r="H21" s="82"/>
      <c r="I21" s="82"/>
      <c r="J21" s="82" t="s">
        <v>50</v>
      </c>
      <c r="K21" s="82"/>
      <c r="L21" s="82"/>
      <c r="M21" s="81" t="s">
        <v>160</v>
      </c>
    </row>
    <row r="22" spans="1:13" s="83" customFormat="1" ht="69" x14ac:dyDescent="0.25">
      <c r="A22" s="106" t="s">
        <v>360</v>
      </c>
      <c r="B22" s="107">
        <v>55</v>
      </c>
      <c r="C22" s="107">
        <v>35</v>
      </c>
      <c r="D22" s="107">
        <v>10</v>
      </c>
      <c r="E22" s="107">
        <v>0</v>
      </c>
      <c r="F22" s="82" t="s">
        <v>64</v>
      </c>
      <c r="G22" s="82"/>
      <c r="H22" s="82" t="s">
        <v>50</v>
      </c>
      <c r="I22" s="82"/>
      <c r="J22" s="82"/>
      <c r="K22" s="82" t="s">
        <v>50</v>
      </c>
      <c r="L22" s="82"/>
      <c r="M22" s="81" t="s">
        <v>161</v>
      </c>
    </row>
    <row r="23" spans="1:13" s="83" customFormat="1" ht="56.25" x14ac:dyDescent="0.25">
      <c r="A23" s="106" t="s">
        <v>361</v>
      </c>
      <c r="B23" s="107">
        <v>90</v>
      </c>
      <c r="C23" s="107">
        <v>55</v>
      </c>
      <c r="D23" s="107">
        <v>30</v>
      </c>
      <c r="E23" s="107">
        <v>0</v>
      </c>
      <c r="F23" s="82" t="s">
        <v>64</v>
      </c>
      <c r="G23" s="82"/>
      <c r="H23" s="82" t="s">
        <v>50</v>
      </c>
      <c r="I23" s="82"/>
      <c r="J23" s="82"/>
      <c r="K23" s="82" t="s">
        <v>50</v>
      </c>
      <c r="L23" s="82"/>
      <c r="M23" s="81" t="s">
        <v>162</v>
      </c>
    </row>
    <row r="24" spans="1:13" s="83" customFormat="1" ht="69" x14ac:dyDescent="0.25">
      <c r="A24" s="106" t="s">
        <v>417</v>
      </c>
      <c r="B24" s="107">
        <v>50</v>
      </c>
      <c r="C24" s="107">
        <v>30</v>
      </c>
      <c r="D24" s="107">
        <v>0</v>
      </c>
      <c r="E24" s="107">
        <v>0</v>
      </c>
      <c r="F24" s="82"/>
      <c r="G24" s="82" t="s">
        <v>50</v>
      </c>
      <c r="H24" s="82"/>
      <c r="I24" s="82" t="s">
        <v>50</v>
      </c>
      <c r="J24" s="82"/>
      <c r="K24" s="82"/>
      <c r="L24" s="82" t="s">
        <v>50</v>
      </c>
      <c r="M24" s="81" t="s">
        <v>163</v>
      </c>
    </row>
    <row r="25" spans="1:13" s="83" customFormat="1" ht="56.25" x14ac:dyDescent="0.25">
      <c r="A25" s="106" t="s">
        <v>362</v>
      </c>
      <c r="B25" s="107">
        <v>85</v>
      </c>
      <c r="C25" s="107">
        <v>55</v>
      </c>
      <c r="D25" s="107">
        <v>20</v>
      </c>
      <c r="E25" s="107">
        <v>0</v>
      </c>
      <c r="F25" s="82"/>
      <c r="G25" s="82" t="s">
        <v>50</v>
      </c>
      <c r="H25" s="82"/>
      <c r="I25" s="82" t="s">
        <v>50</v>
      </c>
      <c r="J25" s="82"/>
      <c r="K25" s="82"/>
      <c r="L25" s="82" t="s">
        <v>50</v>
      </c>
      <c r="M25" s="81" t="s">
        <v>164</v>
      </c>
    </row>
    <row r="26" spans="1:13" s="83" customFormat="1" ht="56.25" x14ac:dyDescent="0.25">
      <c r="A26" s="106" t="s">
        <v>363</v>
      </c>
      <c r="B26" s="107">
        <v>60</v>
      </c>
      <c r="C26" s="107">
        <v>45</v>
      </c>
      <c r="D26" s="107">
        <v>10</v>
      </c>
      <c r="E26" s="107">
        <v>0</v>
      </c>
      <c r="F26" s="82" t="s">
        <v>50</v>
      </c>
      <c r="G26" s="82"/>
      <c r="H26" s="82"/>
      <c r="I26" s="82"/>
      <c r="J26" s="82" t="s">
        <v>50</v>
      </c>
      <c r="K26" s="82"/>
      <c r="L26" s="82"/>
      <c r="M26" s="81" t="s">
        <v>165</v>
      </c>
    </row>
    <row r="27" spans="1:13" s="90" customFormat="1" ht="56.25" x14ac:dyDescent="0.25">
      <c r="A27" s="105" t="s">
        <v>364</v>
      </c>
      <c r="B27" s="108">
        <v>45</v>
      </c>
      <c r="C27" s="108">
        <v>30</v>
      </c>
      <c r="D27" s="108">
        <v>15</v>
      </c>
      <c r="E27" s="108">
        <v>0</v>
      </c>
      <c r="F27" s="84" t="s">
        <v>64</v>
      </c>
      <c r="G27" s="84"/>
      <c r="H27" s="84"/>
      <c r="I27" s="84" t="s">
        <v>64</v>
      </c>
      <c r="J27" s="84"/>
      <c r="K27" s="84"/>
      <c r="L27" s="84" t="s">
        <v>64</v>
      </c>
      <c r="M27" s="97" t="s">
        <v>312</v>
      </c>
    </row>
    <row r="28" spans="1:13" s="90" customFormat="1" ht="45.75" x14ac:dyDescent="0.25">
      <c r="A28" s="105" t="s">
        <v>424</v>
      </c>
      <c r="B28" s="108">
        <v>25</v>
      </c>
      <c r="C28" s="108">
        <v>15</v>
      </c>
      <c r="D28" s="108">
        <v>15</v>
      </c>
      <c r="E28" s="108">
        <v>0</v>
      </c>
      <c r="F28" s="84" t="s">
        <v>64</v>
      </c>
      <c r="G28" s="84"/>
      <c r="H28" s="84"/>
      <c r="I28" s="84"/>
      <c r="J28" s="84" t="s">
        <v>64</v>
      </c>
      <c r="K28" s="84"/>
      <c r="L28" s="84"/>
      <c r="M28" s="97" t="s">
        <v>423</v>
      </c>
    </row>
    <row r="29" spans="1:13" s="90" customFormat="1" ht="56.25" x14ac:dyDescent="0.25">
      <c r="A29" s="105" t="s">
        <v>548</v>
      </c>
      <c r="B29" s="108">
        <v>25</v>
      </c>
      <c r="C29" s="108">
        <v>15</v>
      </c>
      <c r="D29" s="108">
        <v>0</v>
      </c>
      <c r="E29" s="108">
        <v>0</v>
      </c>
      <c r="F29" s="84"/>
      <c r="G29" s="84"/>
      <c r="H29" s="84"/>
      <c r="I29" s="84" t="s">
        <v>50</v>
      </c>
      <c r="J29" s="84"/>
      <c r="K29" s="84"/>
      <c r="L29" s="84"/>
      <c r="M29" s="97" t="s">
        <v>329</v>
      </c>
    </row>
    <row r="30" spans="1:13" s="90" customFormat="1" ht="45.75" x14ac:dyDescent="0.25">
      <c r="A30" s="105" t="s">
        <v>365</v>
      </c>
      <c r="B30" s="108">
        <v>45</v>
      </c>
      <c r="C30" s="108">
        <v>25</v>
      </c>
      <c r="D30" s="108">
        <v>0</v>
      </c>
      <c r="E30" s="108">
        <v>0</v>
      </c>
      <c r="F30" s="84"/>
      <c r="G30" s="84"/>
      <c r="H30" s="84" t="s">
        <v>50</v>
      </c>
      <c r="I30" s="84"/>
      <c r="J30" s="84"/>
      <c r="K30" s="84" t="s">
        <v>50</v>
      </c>
      <c r="L30" s="84"/>
      <c r="M30" s="97" t="s">
        <v>313</v>
      </c>
    </row>
    <row r="31" spans="1:13" ht="25.5" x14ac:dyDescent="0.25">
      <c r="A31" s="223" t="s">
        <v>9</v>
      </c>
      <c r="B31" s="224"/>
      <c r="C31" s="224"/>
      <c r="D31" s="224"/>
      <c r="E31" s="224"/>
      <c r="F31" s="224"/>
      <c r="G31" s="224"/>
      <c r="H31" s="224"/>
      <c r="I31" s="224"/>
      <c r="J31" s="224"/>
      <c r="K31" s="224"/>
      <c r="L31" s="224"/>
      <c r="M31" s="225"/>
    </row>
    <row r="32" spans="1:13" ht="69" x14ac:dyDescent="0.25">
      <c r="A32" s="105" t="s">
        <v>425</v>
      </c>
      <c r="B32" s="108">
        <v>55</v>
      </c>
      <c r="C32" s="108">
        <v>45</v>
      </c>
      <c r="D32" s="108">
        <v>10</v>
      </c>
      <c r="E32" s="108">
        <v>0</v>
      </c>
      <c r="F32" s="84"/>
      <c r="G32" s="84" t="s">
        <v>64</v>
      </c>
      <c r="H32" s="84"/>
      <c r="I32" s="84"/>
      <c r="J32" s="84" t="s">
        <v>64</v>
      </c>
      <c r="K32" s="84"/>
      <c r="L32" s="84" t="s">
        <v>64</v>
      </c>
      <c r="M32" s="97" t="s">
        <v>315</v>
      </c>
    </row>
    <row r="33" spans="1:13" ht="41.45" customHeight="1" x14ac:dyDescent="0.25">
      <c r="A33" s="120" t="s">
        <v>366</v>
      </c>
      <c r="B33" s="108">
        <v>65</v>
      </c>
      <c r="C33" s="108">
        <v>50</v>
      </c>
      <c r="D33" s="108">
        <v>15</v>
      </c>
      <c r="E33" s="108">
        <v>0</v>
      </c>
      <c r="F33" s="84" t="s">
        <v>50</v>
      </c>
      <c r="G33" s="84"/>
      <c r="H33" s="84" t="s">
        <v>50</v>
      </c>
      <c r="I33" s="84"/>
      <c r="J33" s="84"/>
      <c r="K33" s="84" t="s">
        <v>50</v>
      </c>
      <c r="L33" s="84"/>
      <c r="M33" s="97" t="s">
        <v>316</v>
      </c>
    </row>
    <row r="34" spans="1:13" s="83" customFormat="1" ht="69" x14ac:dyDescent="0.25">
      <c r="A34" s="106" t="s">
        <v>418</v>
      </c>
      <c r="B34" s="107">
        <v>90</v>
      </c>
      <c r="C34" s="107">
        <v>65</v>
      </c>
      <c r="D34" s="107">
        <v>15</v>
      </c>
      <c r="E34" s="107">
        <v>0</v>
      </c>
      <c r="F34" s="82"/>
      <c r="G34" s="82"/>
      <c r="H34" s="82"/>
      <c r="I34" s="82" t="s">
        <v>50</v>
      </c>
      <c r="J34" s="82"/>
      <c r="K34" s="82"/>
      <c r="L34" s="82" t="s">
        <v>50</v>
      </c>
      <c r="M34" s="81" t="s">
        <v>171</v>
      </c>
    </row>
    <row r="35" spans="1:13" ht="69" x14ac:dyDescent="0.25">
      <c r="A35" s="105" t="s">
        <v>367</v>
      </c>
      <c r="B35" s="108">
        <v>60</v>
      </c>
      <c r="C35" s="108">
        <v>35</v>
      </c>
      <c r="D35" s="108">
        <v>35</v>
      </c>
      <c r="E35" s="108">
        <v>10</v>
      </c>
      <c r="F35" s="84" t="s">
        <v>64</v>
      </c>
      <c r="G35" s="84"/>
      <c r="H35" s="84" t="s">
        <v>64</v>
      </c>
      <c r="I35" s="84"/>
      <c r="J35" s="84" t="s">
        <v>64</v>
      </c>
      <c r="K35" s="84"/>
      <c r="L35" s="84"/>
      <c r="M35" s="97" t="s">
        <v>317</v>
      </c>
    </row>
    <row r="36" spans="1:13" ht="69" x14ac:dyDescent="0.25">
      <c r="A36" s="105" t="s">
        <v>368</v>
      </c>
      <c r="B36" s="108">
        <v>50</v>
      </c>
      <c r="C36" s="108">
        <v>30</v>
      </c>
      <c r="D36" s="108">
        <v>10</v>
      </c>
      <c r="E36" s="108">
        <v>0</v>
      </c>
      <c r="F36" s="84"/>
      <c r="G36" s="84" t="s">
        <v>50</v>
      </c>
      <c r="H36" s="84"/>
      <c r="I36" s="84" t="s">
        <v>50</v>
      </c>
      <c r="J36" s="84"/>
      <c r="K36" s="84" t="s">
        <v>50</v>
      </c>
      <c r="L36" s="84"/>
      <c r="M36" s="97" t="s">
        <v>318</v>
      </c>
    </row>
    <row r="37" spans="1:13" ht="56.25" x14ac:dyDescent="0.25">
      <c r="A37" s="105" t="s">
        <v>369</v>
      </c>
      <c r="B37" s="108">
        <v>45</v>
      </c>
      <c r="C37" s="108">
        <v>45</v>
      </c>
      <c r="D37" s="108">
        <v>45</v>
      </c>
      <c r="E37" s="108" t="s">
        <v>12</v>
      </c>
      <c r="F37" s="84"/>
      <c r="G37" s="84"/>
      <c r="H37" s="84" t="s">
        <v>50</v>
      </c>
      <c r="I37" s="84"/>
      <c r="J37" s="84"/>
      <c r="K37" s="84" t="s">
        <v>50</v>
      </c>
      <c r="L37" s="84"/>
      <c r="M37" s="97" t="s">
        <v>341</v>
      </c>
    </row>
    <row r="38" spans="1:13" ht="45.75" x14ac:dyDescent="0.25">
      <c r="A38" s="120" t="s">
        <v>370</v>
      </c>
      <c r="B38" s="108">
        <v>60</v>
      </c>
      <c r="C38" s="108">
        <v>40</v>
      </c>
      <c r="D38" s="108">
        <v>30</v>
      </c>
      <c r="E38" s="108">
        <v>0</v>
      </c>
      <c r="F38" s="84"/>
      <c r="G38" s="84" t="s">
        <v>64</v>
      </c>
      <c r="H38" s="84"/>
      <c r="I38" s="84" t="s">
        <v>64</v>
      </c>
      <c r="J38" s="84"/>
      <c r="K38" s="84" t="s">
        <v>64</v>
      </c>
      <c r="L38" s="84"/>
      <c r="M38" s="97" t="s">
        <v>330</v>
      </c>
    </row>
    <row r="39" spans="1:13" ht="45.75" x14ac:dyDescent="0.25">
      <c r="A39" s="105" t="s">
        <v>371</v>
      </c>
      <c r="B39" s="108">
        <v>80</v>
      </c>
      <c r="C39" s="108">
        <v>80</v>
      </c>
      <c r="D39" s="108">
        <v>0</v>
      </c>
      <c r="E39" s="108">
        <v>0</v>
      </c>
      <c r="F39" s="84"/>
      <c r="G39" s="84"/>
      <c r="H39" s="84"/>
      <c r="I39" s="84" t="s">
        <v>50</v>
      </c>
      <c r="J39" s="84"/>
      <c r="K39" s="84"/>
      <c r="L39" s="84"/>
      <c r="M39" s="97" t="s">
        <v>332</v>
      </c>
    </row>
    <row r="40" spans="1:13" ht="69" x14ac:dyDescent="0.25">
      <c r="A40" s="105" t="s">
        <v>372</v>
      </c>
      <c r="B40" s="108">
        <v>55</v>
      </c>
      <c r="C40" s="108">
        <v>35</v>
      </c>
      <c r="D40" s="108">
        <v>0</v>
      </c>
      <c r="E40" s="108">
        <v>0</v>
      </c>
      <c r="F40" s="84" t="s">
        <v>64</v>
      </c>
      <c r="G40" s="84"/>
      <c r="H40" s="84" t="s">
        <v>64</v>
      </c>
      <c r="I40" s="84"/>
      <c r="J40" s="84"/>
      <c r="K40" s="84" t="s">
        <v>50</v>
      </c>
      <c r="L40" s="84"/>
      <c r="M40" s="97" t="s">
        <v>331</v>
      </c>
    </row>
    <row r="41" spans="1:13" ht="75" x14ac:dyDescent="0.25">
      <c r="A41" s="105" t="s">
        <v>373</v>
      </c>
      <c r="B41" s="108">
        <v>50</v>
      </c>
      <c r="C41" s="108">
        <v>30</v>
      </c>
      <c r="D41" s="108">
        <v>10</v>
      </c>
      <c r="E41" s="108">
        <v>0</v>
      </c>
      <c r="F41" s="84"/>
      <c r="G41" s="84"/>
      <c r="H41" s="84"/>
      <c r="I41" s="84" t="s">
        <v>64</v>
      </c>
      <c r="J41" s="84"/>
      <c r="K41" s="84"/>
      <c r="L41" s="84" t="s">
        <v>64</v>
      </c>
      <c r="M41" s="97" t="s">
        <v>321</v>
      </c>
    </row>
    <row r="42" spans="1:13" ht="66.599999999999994" customHeight="1" x14ac:dyDescent="0.25">
      <c r="A42" s="105" t="s">
        <v>374</v>
      </c>
      <c r="B42" s="108">
        <v>45</v>
      </c>
      <c r="C42" s="108">
        <v>30</v>
      </c>
      <c r="D42" s="108">
        <v>0</v>
      </c>
      <c r="E42" s="108">
        <v>0</v>
      </c>
      <c r="F42" s="84" t="s">
        <v>64</v>
      </c>
      <c r="G42" s="84"/>
      <c r="H42" s="84"/>
      <c r="I42" s="84"/>
      <c r="J42" s="84" t="s">
        <v>64</v>
      </c>
      <c r="K42" s="84"/>
      <c r="L42" s="84"/>
      <c r="M42" s="97" t="s">
        <v>319</v>
      </c>
    </row>
    <row r="43" spans="1:13" ht="61.15" customHeight="1" x14ac:dyDescent="0.25">
      <c r="A43" s="105" t="s">
        <v>375</v>
      </c>
      <c r="B43" s="108">
        <v>35</v>
      </c>
      <c r="C43" s="108">
        <v>25</v>
      </c>
      <c r="D43" s="108">
        <v>0</v>
      </c>
      <c r="E43" s="108">
        <v>0</v>
      </c>
      <c r="F43" s="84"/>
      <c r="G43" s="84"/>
      <c r="H43" s="84" t="s">
        <v>64</v>
      </c>
      <c r="I43" s="84"/>
      <c r="J43" s="84" t="s">
        <v>64</v>
      </c>
      <c r="K43" s="84"/>
      <c r="L43" s="84"/>
      <c r="M43" s="97" t="s">
        <v>321</v>
      </c>
    </row>
    <row r="44" spans="1:13" ht="69" x14ac:dyDescent="0.25">
      <c r="A44" s="105" t="s">
        <v>376</v>
      </c>
      <c r="B44" s="108">
        <v>40</v>
      </c>
      <c r="C44" s="108">
        <v>25</v>
      </c>
      <c r="D44" s="108">
        <v>0</v>
      </c>
      <c r="E44" s="108">
        <v>0</v>
      </c>
      <c r="F44" s="84"/>
      <c r="G44" s="84"/>
      <c r="H44" s="84"/>
      <c r="I44" s="84"/>
      <c r="J44" s="84"/>
      <c r="K44" s="84" t="s">
        <v>64</v>
      </c>
      <c r="L44" s="84"/>
      <c r="M44" s="97" t="s">
        <v>338</v>
      </c>
    </row>
    <row r="45" spans="1:13" ht="64.150000000000006" customHeight="1" x14ac:dyDescent="0.25">
      <c r="A45" s="106" t="s">
        <v>377</v>
      </c>
      <c r="B45" s="108">
        <v>40</v>
      </c>
      <c r="C45" s="108">
        <v>25</v>
      </c>
      <c r="D45" s="108">
        <v>0</v>
      </c>
      <c r="E45" s="108">
        <v>0</v>
      </c>
      <c r="F45" s="84"/>
      <c r="G45" s="84"/>
      <c r="H45" s="84" t="s">
        <v>64</v>
      </c>
      <c r="I45" s="84"/>
      <c r="J45" s="84"/>
      <c r="K45" s="84" t="s">
        <v>64</v>
      </c>
      <c r="L45" s="84"/>
      <c r="M45" s="86" t="s">
        <v>336</v>
      </c>
    </row>
    <row r="46" spans="1:13" s="83" customFormat="1" ht="56.25" x14ac:dyDescent="0.25">
      <c r="A46" s="106" t="s">
        <v>378</v>
      </c>
      <c r="B46" s="107">
        <v>75</v>
      </c>
      <c r="C46" s="107" t="s">
        <v>73</v>
      </c>
      <c r="D46" s="107">
        <v>55</v>
      </c>
      <c r="E46" s="107" t="s">
        <v>67</v>
      </c>
      <c r="F46" s="82" t="s">
        <v>64</v>
      </c>
      <c r="G46" s="82"/>
      <c r="H46" s="82" t="s">
        <v>64</v>
      </c>
      <c r="I46" s="82"/>
      <c r="J46" s="82"/>
      <c r="K46" s="82" t="s">
        <v>64</v>
      </c>
      <c r="L46" s="82"/>
      <c r="M46" s="86" t="s">
        <v>334</v>
      </c>
    </row>
    <row r="47" spans="1:13" s="83" customFormat="1" ht="91.5" x14ac:dyDescent="0.25">
      <c r="A47" s="106" t="s">
        <v>379</v>
      </c>
      <c r="B47" s="107">
        <v>85</v>
      </c>
      <c r="C47" s="107">
        <v>85</v>
      </c>
      <c r="D47" s="107">
        <v>85</v>
      </c>
      <c r="E47" s="136" t="s">
        <v>187</v>
      </c>
      <c r="F47" s="82" t="s">
        <v>64</v>
      </c>
      <c r="G47" s="82"/>
      <c r="H47" s="82" t="s">
        <v>64</v>
      </c>
      <c r="I47" s="82"/>
      <c r="J47" s="82"/>
      <c r="K47" s="82" t="s">
        <v>64</v>
      </c>
      <c r="L47" s="82"/>
      <c r="M47" s="86" t="s">
        <v>188</v>
      </c>
    </row>
    <row r="48" spans="1:13" s="83" customFormat="1" ht="91.5" x14ac:dyDescent="0.25">
      <c r="A48" s="106" t="s">
        <v>380</v>
      </c>
      <c r="B48" s="107">
        <v>180</v>
      </c>
      <c r="C48" s="107">
        <v>180</v>
      </c>
      <c r="D48" s="107">
        <v>180</v>
      </c>
      <c r="E48" s="136" t="s">
        <v>187</v>
      </c>
      <c r="F48" s="82" t="s">
        <v>64</v>
      </c>
      <c r="G48" s="82"/>
      <c r="H48" s="82" t="s">
        <v>64</v>
      </c>
      <c r="I48" s="82"/>
      <c r="J48" s="82"/>
      <c r="K48" s="82" t="s">
        <v>64</v>
      </c>
      <c r="L48" s="82"/>
      <c r="M48" s="81" t="s">
        <v>189</v>
      </c>
    </row>
    <row r="49" spans="1:13" s="83" customFormat="1" ht="91.5" x14ac:dyDescent="0.25">
      <c r="A49" s="106" t="s">
        <v>419</v>
      </c>
      <c r="B49" s="197" t="s">
        <v>192</v>
      </c>
      <c r="C49" s="212"/>
      <c r="D49" s="212"/>
      <c r="E49" s="213"/>
      <c r="F49" s="82" t="s">
        <v>64</v>
      </c>
      <c r="G49" s="82"/>
      <c r="H49" s="82" t="s">
        <v>64</v>
      </c>
      <c r="I49" s="82"/>
      <c r="J49" s="82"/>
      <c r="K49" s="82" t="s">
        <v>64</v>
      </c>
      <c r="L49" s="82"/>
      <c r="M49" s="81" t="s">
        <v>190</v>
      </c>
    </row>
    <row r="50" spans="1:13" s="83" customFormat="1" ht="91.5" x14ac:dyDescent="0.25">
      <c r="A50" s="106" t="s">
        <v>420</v>
      </c>
      <c r="B50" s="197" t="s">
        <v>193</v>
      </c>
      <c r="C50" s="212"/>
      <c r="D50" s="212"/>
      <c r="E50" s="213"/>
      <c r="F50" s="82" t="s">
        <v>64</v>
      </c>
      <c r="G50" s="82"/>
      <c r="H50" s="82" t="s">
        <v>64</v>
      </c>
      <c r="I50" s="82"/>
      <c r="J50" s="82"/>
      <c r="K50" s="82" t="s">
        <v>64</v>
      </c>
      <c r="L50" s="82"/>
      <c r="M50" s="81" t="s">
        <v>191</v>
      </c>
    </row>
    <row r="51" spans="1:13" ht="45.75" x14ac:dyDescent="0.25">
      <c r="A51" s="105" t="s">
        <v>381</v>
      </c>
      <c r="B51" s="108">
        <v>80</v>
      </c>
      <c r="C51" s="108">
        <v>65</v>
      </c>
      <c r="D51" s="108">
        <v>30</v>
      </c>
      <c r="E51" s="108">
        <v>0</v>
      </c>
      <c r="F51" s="84" t="s">
        <v>64</v>
      </c>
      <c r="G51" s="84"/>
      <c r="H51" s="84" t="s">
        <v>64</v>
      </c>
      <c r="I51" s="84"/>
      <c r="J51" s="84" t="s">
        <v>64</v>
      </c>
      <c r="K51" s="84"/>
      <c r="L51" s="84"/>
      <c r="M51" s="97" t="s">
        <v>344</v>
      </c>
    </row>
    <row r="52" spans="1:13" ht="56.25" x14ac:dyDescent="0.25">
      <c r="A52" s="105" t="s">
        <v>382</v>
      </c>
      <c r="B52" s="108">
        <v>65</v>
      </c>
      <c r="C52" s="108">
        <v>55</v>
      </c>
      <c r="D52" s="108">
        <v>25</v>
      </c>
      <c r="E52" s="108">
        <v>0</v>
      </c>
      <c r="F52" s="84" t="s">
        <v>64</v>
      </c>
      <c r="G52" s="84"/>
      <c r="H52" s="84" t="s">
        <v>64</v>
      </c>
      <c r="I52" s="84"/>
      <c r="J52" s="84" t="s">
        <v>64</v>
      </c>
      <c r="K52" s="84"/>
      <c r="L52" s="84"/>
      <c r="M52" s="97" t="s">
        <v>343</v>
      </c>
    </row>
    <row r="53" spans="1:13" ht="45.75" x14ac:dyDescent="0.25">
      <c r="A53" s="105" t="s">
        <v>383</v>
      </c>
      <c r="B53" s="108">
        <v>30</v>
      </c>
      <c r="C53" s="108">
        <v>25</v>
      </c>
      <c r="D53" s="108">
        <v>10</v>
      </c>
      <c r="E53" s="108">
        <v>0</v>
      </c>
      <c r="F53" s="84"/>
      <c r="G53" s="84" t="s">
        <v>50</v>
      </c>
      <c r="H53" s="84"/>
      <c r="I53" s="84" t="s">
        <v>64</v>
      </c>
      <c r="J53" s="84"/>
      <c r="K53" s="84" t="s">
        <v>64</v>
      </c>
      <c r="L53" s="84"/>
      <c r="M53" s="97" t="s">
        <v>426</v>
      </c>
    </row>
    <row r="54" spans="1:13" ht="69" x14ac:dyDescent="0.25">
      <c r="A54" s="105" t="s">
        <v>384</v>
      </c>
      <c r="B54" s="108">
        <v>25</v>
      </c>
      <c r="C54" s="108">
        <v>20</v>
      </c>
      <c r="D54" s="108">
        <v>10</v>
      </c>
      <c r="E54" s="108">
        <v>0</v>
      </c>
      <c r="F54" s="84" t="s">
        <v>50</v>
      </c>
      <c r="G54" s="84" t="s">
        <v>50</v>
      </c>
      <c r="H54" s="84" t="s">
        <v>50</v>
      </c>
      <c r="I54" s="84" t="s">
        <v>50</v>
      </c>
      <c r="J54" s="84" t="s">
        <v>50</v>
      </c>
      <c r="K54" s="84" t="s">
        <v>50</v>
      </c>
      <c r="L54" s="84" t="s">
        <v>50</v>
      </c>
      <c r="M54" s="97" t="s">
        <v>342</v>
      </c>
    </row>
    <row r="55" spans="1:13" ht="69" x14ac:dyDescent="0.25">
      <c r="A55" s="105" t="s">
        <v>385</v>
      </c>
      <c r="B55" s="108">
        <v>135</v>
      </c>
      <c r="C55" s="108">
        <v>135</v>
      </c>
      <c r="D55" s="108">
        <v>135</v>
      </c>
      <c r="E55" s="108" t="s">
        <v>12</v>
      </c>
      <c r="F55" s="84"/>
      <c r="G55" s="84" t="s">
        <v>50</v>
      </c>
      <c r="H55" s="84"/>
      <c r="I55" s="84" t="s">
        <v>64</v>
      </c>
      <c r="J55" s="84"/>
      <c r="K55" s="84" t="s">
        <v>64</v>
      </c>
      <c r="L55" s="84"/>
      <c r="M55" s="81" t="s">
        <v>427</v>
      </c>
    </row>
    <row r="56" spans="1:13" ht="45.75" x14ac:dyDescent="0.25">
      <c r="A56" s="105" t="s">
        <v>386</v>
      </c>
      <c r="B56" s="108">
        <v>60</v>
      </c>
      <c r="C56" s="108">
        <v>60</v>
      </c>
      <c r="D56" s="108">
        <v>60</v>
      </c>
      <c r="E56" s="108" t="s">
        <v>12</v>
      </c>
      <c r="F56" s="84"/>
      <c r="G56" s="84" t="s">
        <v>50</v>
      </c>
      <c r="H56" s="84"/>
      <c r="I56" s="84" t="s">
        <v>64</v>
      </c>
      <c r="J56" s="84"/>
      <c r="K56" s="84" t="s">
        <v>64</v>
      </c>
      <c r="L56" s="84"/>
      <c r="M56" s="81" t="s">
        <v>428</v>
      </c>
    </row>
    <row r="57" spans="1:13" ht="45.75" x14ac:dyDescent="0.25">
      <c r="A57" s="105" t="s">
        <v>387</v>
      </c>
      <c r="B57" s="108">
        <v>50</v>
      </c>
      <c r="C57" s="108">
        <v>30</v>
      </c>
      <c r="D57" s="108">
        <v>0</v>
      </c>
      <c r="E57" s="108">
        <v>0</v>
      </c>
      <c r="F57" s="84" t="s">
        <v>64</v>
      </c>
      <c r="G57" s="84"/>
      <c r="H57" s="84"/>
      <c r="I57" s="84" t="s">
        <v>64</v>
      </c>
      <c r="J57" s="84"/>
      <c r="K57" s="84"/>
      <c r="L57" s="84" t="s">
        <v>64</v>
      </c>
      <c r="M57" s="97" t="s">
        <v>421</v>
      </c>
    </row>
    <row r="58" spans="1:13" ht="45.75" x14ac:dyDescent="0.25">
      <c r="A58" s="105" t="s">
        <v>388</v>
      </c>
      <c r="B58" s="108" t="s">
        <v>66</v>
      </c>
      <c r="C58" s="108">
        <v>20</v>
      </c>
      <c r="D58" s="108">
        <v>10</v>
      </c>
      <c r="E58" s="108" t="s">
        <v>47</v>
      </c>
      <c r="F58" s="84"/>
      <c r="G58" s="84" t="s">
        <v>64</v>
      </c>
      <c r="H58" s="84"/>
      <c r="I58" s="84"/>
      <c r="J58" s="84" t="s">
        <v>64</v>
      </c>
      <c r="K58" s="84"/>
      <c r="L58" s="84"/>
      <c r="M58" s="97" t="s">
        <v>422</v>
      </c>
    </row>
    <row r="59" spans="1:13" ht="25.5" x14ac:dyDescent="0.25">
      <c r="A59" s="223" t="s">
        <v>77</v>
      </c>
      <c r="B59" s="224"/>
      <c r="C59" s="224"/>
      <c r="D59" s="224"/>
      <c r="E59" s="224"/>
      <c r="F59" s="224"/>
      <c r="G59" s="224"/>
      <c r="H59" s="224"/>
      <c r="I59" s="224"/>
      <c r="J59" s="224"/>
      <c r="K59" s="224"/>
      <c r="L59" s="224"/>
      <c r="M59" s="225"/>
    </row>
    <row r="60" spans="1:13" s="83" customFormat="1" ht="68.25" x14ac:dyDescent="0.25">
      <c r="A60" s="106" t="s">
        <v>389</v>
      </c>
      <c r="B60" s="107">
        <v>55</v>
      </c>
      <c r="C60" s="107">
        <v>35</v>
      </c>
      <c r="D60" s="107">
        <v>0</v>
      </c>
      <c r="E60" s="107">
        <v>0</v>
      </c>
      <c r="F60" s="82"/>
      <c r="G60" s="82" t="s">
        <v>64</v>
      </c>
      <c r="H60" s="82"/>
      <c r="I60" s="82" t="s">
        <v>64</v>
      </c>
      <c r="J60" s="82" t="s">
        <v>64</v>
      </c>
      <c r="K60" s="82"/>
      <c r="L60" s="82"/>
      <c r="M60" s="86" t="s">
        <v>198</v>
      </c>
    </row>
    <row r="61" spans="1:13" s="100" customFormat="1" ht="69" x14ac:dyDescent="0.25">
      <c r="A61" s="109" t="s">
        <v>390</v>
      </c>
      <c r="B61" s="110">
        <v>55</v>
      </c>
      <c r="C61" s="110" t="s">
        <v>68</v>
      </c>
      <c r="D61" s="110">
        <v>0</v>
      </c>
      <c r="E61" s="110">
        <v>0</v>
      </c>
      <c r="F61" s="98"/>
      <c r="G61" s="98" t="s">
        <v>64</v>
      </c>
      <c r="H61" s="98"/>
      <c r="I61" s="98"/>
      <c r="J61" s="98"/>
      <c r="K61" s="98"/>
      <c r="L61" s="98"/>
      <c r="M61" s="99" t="s">
        <v>333</v>
      </c>
    </row>
    <row r="62" spans="1:13" s="100" customFormat="1" ht="68.25" x14ac:dyDescent="0.25">
      <c r="A62" s="109" t="s">
        <v>391</v>
      </c>
      <c r="B62" s="110">
        <v>50</v>
      </c>
      <c r="C62" s="110">
        <v>50</v>
      </c>
      <c r="D62" s="110">
        <v>0</v>
      </c>
      <c r="E62" s="110">
        <v>0</v>
      </c>
      <c r="F62" s="226" t="s">
        <v>7</v>
      </c>
      <c r="G62" s="227"/>
      <c r="H62" s="227"/>
      <c r="I62" s="227"/>
      <c r="J62" s="227"/>
      <c r="K62" s="227"/>
      <c r="L62" s="228"/>
      <c r="M62" s="101" t="s">
        <v>201</v>
      </c>
    </row>
    <row r="63" spans="1:13" ht="45.75" x14ac:dyDescent="0.25">
      <c r="A63" s="106" t="s">
        <v>392</v>
      </c>
      <c r="B63" s="108">
        <v>40</v>
      </c>
      <c r="C63" s="108">
        <v>25</v>
      </c>
      <c r="D63" s="108">
        <v>0</v>
      </c>
      <c r="E63" s="108">
        <v>0</v>
      </c>
      <c r="F63" s="84"/>
      <c r="G63" s="84"/>
      <c r="H63" s="84" t="s">
        <v>64</v>
      </c>
      <c r="I63" s="84"/>
      <c r="J63" s="84"/>
      <c r="K63" s="84"/>
      <c r="L63" s="84"/>
      <c r="M63" s="86" t="s">
        <v>335</v>
      </c>
    </row>
    <row r="64" spans="1:13" ht="48" customHeight="1" x14ac:dyDescent="0.25">
      <c r="A64" s="105" t="s">
        <v>393</v>
      </c>
      <c r="B64" s="108">
        <v>40</v>
      </c>
      <c r="C64" s="108">
        <v>40</v>
      </c>
      <c r="D64" s="108">
        <v>0</v>
      </c>
      <c r="E64" s="108">
        <v>0</v>
      </c>
      <c r="F64" s="84"/>
      <c r="G64" s="84"/>
      <c r="H64" s="84"/>
      <c r="I64" s="84"/>
      <c r="J64" s="84"/>
      <c r="K64" s="84"/>
      <c r="L64" s="84"/>
      <c r="M64" s="97" t="s">
        <v>320</v>
      </c>
    </row>
    <row r="65" spans="1:13" ht="45" customHeight="1" x14ac:dyDescent="0.25">
      <c r="A65" s="105" t="s">
        <v>394</v>
      </c>
      <c r="B65" s="108">
        <v>45</v>
      </c>
      <c r="C65" s="108">
        <v>30</v>
      </c>
      <c r="D65" s="108">
        <v>0</v>
      </c>
      <c r="E65" s="108">
        <v>0</v>
      </c>
      <c r="F65" s="84"/>
      <c r="G65" s="84"/>
      <c r="H65" s="84" t="s">
        <v>64</v>
      </c>
      <c r="I65" s="84"/>
      <c r="J65" s="84"/>
      <c r="K65" s="84"/>
      <c r="L65" s="84"/>
      <c r="M65" s="97" t="s">
        <v>337</v>
      </c>
    </row>
    <row r="66" spans="1:13" ht="69" x14ac:dyDescent="0.25">
      <c r="A66" s="105" t="s">
        <v>402</v>
      </c>
      <c r="B66" s="108">
        <v>45</v>
      </c>
      <c r="C66" s="107">
        <v>25</v>
      </c>
      <c r="D66" s="108">
        <v>0</v>
      </c>
      <c r="E66" s="108">
        <v>0</v>
      </c>
      <c r="F66" s="84" t="s">
        <v>64</v>
      </c>
      <c r="G66" s="84"/>
      <c r="H66" s="84" t="s">
        <v>64</v>
      </c>
      <c r="I66" s="84"/>
      <c r="J66" s="84" t="s">
        <v>64</v>
      </c>
      <c r="K66" s="84"/>
      <c r="L66" s="84"/>
      <c r="M66" s="86" t="s">
        <v>323</v>
      </c>
    </row>
    <row r="67" spans="1:13" ht="25.5" x14ac:dyDescent="0.25">
      <c r="A67" s="223" t="s">
        <v>11</v>
      </c>
      <c r="B67" s="224"/>
      <c r="C67" s="224"/>
      <c r="D67" s="224"/>
      <c r="E67" s="224"/>
      <c r="F67" s="224"/>
      <c r="G67" s="224"/>
      <c r="H67" s="224"/>
      <c r="I67" s="224"/>
      <c r="J67" s="224"/>
      <c r="K67" s="224"/>
      <c r="L67" s="224"/>
      <c r="M67" s="225"/>
    </row>
    <row r="68" spans="1:13" ht="69" x14ac:dyDescent="0.25">
      <c r="A68" s="105" t="s">
        <v>395</v>
      </c>
      <c r="B68" s="108">
        <v>35</v>
      </c>
      <c r="C68" s="108">
        <v>20</v>
      </c>
      <c r="D68" s="108">
        <v>0</v>
      </c>
      <c r="E68" s="108">
        <v>0</v>
      </c>
      <c r="F68" s="84"/>
      <c r="G68" s="84" t="s">
        <v>50</v>
      </c>
      <c r="H68" s="84"/>
      <c r="I68" s="84" t="s">
        <v>50</v>
      </c>
      <c r="J68" s="84"/>
      <c r="K68" s="84" t="s">
        <v>50</v>
      </c>
      <c r="L68" s="84"/>
      <c r="M68" s="97" t="s">
        <v>339</v>
      </c>
    </row>
    <row r="69" spans="1:13" ht="69" x14ac:dyDescent="0.25">
      <c r="A69" s="105" t="s">
        <v>396</v>
      </c>
      <c r="B69" s="108">
        <v>65</v>
      </c>
      <c r="C69" s="108">
        <v>40</v>
      </c>
      <c r="D69" s="108">
        <v>0</v>
      </c>
      <c r="E69" s="108">
        <v>0</v>
      </c>
      <c r="F69" s="84" t="s">
        <v>50</v>
      </c>
      <c r="G69" s="84"/>
      <c r="H69" s="84" t="s">
        <v>50</v>
      </c>
      <c r="I69" s="84"/>
      <c r="J69" s="84" t="s">
        <v>50</v>
      </c>
      <c r="K69" s="84"/>
      <c r="L69" s="84"/>
      <c r="M69" s="97" t="s">
        <v>340</v>
      </c>
    </row>
    <row r="70" spans="1:13" ht="45.75" x14ac:dyDescent="0.25">
      <c r="A70" s="105" t="s">
        <v>397</v>
      </c>
      <c r="B70" s="108">
        <v>55</v>
      </c>
      <c r="C70" s="108">
        <v>55</v>
      </c>
      <c r="D70" s="108">
        <v>0</v>
      </c>
      <c r="E70" s="108">
        <v>0</v>
      </c>
      <c r="F70" s="84" t="s">
        <v>64</v>
      </c>
      <c r="G70" s="84" t="s">
        <v>64</v>
      </c>
      <c r="H70" s="84" t="s">
        <v>64</v>
      </c>
      <c r="I70" s="84" t="s">
        <v>64</v>
      </c>
      <c r="J70" s="84" t="s">
        <v>50</v>
      </c>
      <c r="K70" s="84" t="s">
        <v>64</v>
      </c>
      <c r="L70" s="84" t="s">
        <v>50</v>
      </c>
      <c r="M70" s="81" t="s">
        <v>206</v>
      </c>
    </row>
    <row r="71" spans="1:13" ht="69" x14ac:dyDescent="0.25">
      <c r="A71" s="105" t="s">
        <v>398</v>
      </c>
      <c r="B71" s="108">
        <v>35</v>
      </c>
      <c r="C71" s="108">
        <v>25</v>
      </c>
      <c r="D71" s="108">
        <v>0</v>
      </c>
      <c r="E71" s="108">
        <v>0</v>
      </c>
      <c r="F71" s="84" t="s">
        <v>64</v>
      </c>
      <c r="G71" s="84" t="s">
        <v>64</v>
      </c>
      <c r="H71" s="84" t="s">
        <v>64</v>
      </c>
      <c r="I71" s="84" t="s">
        <v>64</v>
      </c>
      <c r="J71" s="84" t="s">
        <v>64</v>
      </c>
      <c r="K71" s="84" t="s">
        <v>64</v>
      </c>
      <c r="L71" s="84" t="s">
        <v>50</v>
      </c>
      <c r="M71" s="81" t="s">
        <v>207</v>
      </c>
    </row>
    <row r="72" spans="1:13" s="83" customFormat="1" ht="56.25" x14ac:dyDescent="0.25">
      <c r="A72" s="106" t="s">
        <v>508</v>
      </c>
      <c r="B72" s="107">
        <v>60</v>
      </c>
      <c r="C72" s="107">
        <v>35</v>
      </c>
      <c r="D72" s="107">
        <v>0</v>
      </c>
      <c r="E72" s="107">
        <v>0</v>
      </c>
      <c r="F72" s="84" t="s">
        <v>64</v>
      </c>
      <c r="G72" s="84" t="s">
        <v>64</v>
      </c>
      <c r="H72" s="84" t="s">
        <v>64</v>
      </c>
      <c r="I72" s="84" t="s">
        <v>64</v>
      </c>
      <c r="J72" s="84" t="s">
        <v>64</v>
      </c>
      <c r="K72" s="84" t="s">
        <v>64</v>
      </c>
      <c r="L72" s="84" t="s">
        <v>50</v>
      </c>
      <c r="M72" s="81" t="s">
        <v>507</v>
      </c>
    </row>
    <row r="73" spans="1:13" ht="69.75" x14ac:dyDescent="0.25">
      <c r="A73" s="105" t="s">
        <v>399</v>
      </c>
      <c r="B73" s="108">
        <v>40</v>
      </c>
      <c r="C73" s="107" t="s">
        <v>74</v>
      </c>
      <c r="D73" s="108" t="s">
        <v>12</v>
      </c>
      <c r="E73" s="108" t="s">
        <v>12</v>
      </c>
      <c r="F73" s="84" t="s">
        <v>64</v>
      </c>
      <c r="G73" s="84" t="s">
        <v>64</v>
      </c>
      <c r="H73" s="84" t="s">
        <v>64</v>
      </c>
      <c r="I73" s="84" t="s">
        <v>64</v>
      </c>
      <c r="J73" s="84" t="s">
        <v>64</v>
      </c>
      <c r="K73" s="84" t="s">
        <v>64</v>
      </c>
      <c r="L73" s="84"/>
      <c r="M73" s="86" t="s">
        <v>322</v>
      </c>
    </row>
    <row r="74" spans="1:13" ht="69.75" x14ac:dyDescent="0.25">
      <c r="A74" s="105" t="s">
        <v>400</v>
      </c>
      <c r="B74" s="108">
        <v>55</v>
      </c>
      <c r="C74" s="107" t="s">
        <v>348</v>
      </c>
      <c r="D74" s="108">
        <v>25</v>
      </c>
      <c r="E74" s="108" t="s">
        <v>12</v>
      </c>
      <c r="F74" s="84" t="s">
        <v>64</v>
      </c>
      <c r="G74" s="84" t="s">
        <v>64</v>
      </c>
      <c r="H74" s="84" t="s">
        <v>64</v>
      </c>
      <c r="I74" s="84" t="s">
        <v>64</v>
      </c>
      <c r="J74" s="84" t="s">
        <v>64</v>
      </c>
      <c r="K74" s="84" t="s">
        <v>64</v>
      </c>
      <c r="L74" s="84"/>
      <c r="M74" s="86" t="s">
        <v>346</v>
      </c>
    </row>
    <row r="75" spans="1:13" ht="69" x14ac:dyDescent="0.25">
      <c r="A75" s="105" t="s">
        <v>401</v>
      </c>
      <c r="B75" s="108">
        <v>45</v>
      </c>
      <c r="C75" s="107">
        <v>25</v>
      </c>
      <c r="D75" s="108">
        <v>0</v>
      </c>
      <c r="E75" s="108">
        <v>0</v>
      </c>
      <c r="F75" s="84" t="s">
        <v>64</v>
      </c>
      <c r="G75" s="84" t="s">
        <v>64</v>
      </c>
      <c r="H75" s="84" t="s">
        <v>64</v>
      </c>
      <c r="I75" s="84" t="s">
        <v>50</v>
      </c>
      <c r="J75" s="84" t="s">
        <v>64</v>
      </c>
      <c r="K75" s="84" t="s">
        <v>50</v>
      </c>
      <c r="L75" s="84" t="s">
        <v>64</v>
      </c>
      <c r="M75" s="86" t="s">
        <v>345</v>
      </c>
    </row>
    <row r="76" spans="1:13" ht="45.75" x14ac:dyDescent="0.25">
      <c r="A76" s="105" t="s">
        <v>403</v>
      </c>
      <c r="B76" s="108">
        <v>55</v>
      </c>
      <c r="C76" s="107">
        <v>35</v>
      </c>
      <c r="D76" s="108">
        <v>0</v>
      </c>
      <c r="E76" s="108">
        <v>0</v>
      </c>
      <c r="F76" s="84"/>
      <c r="G76" s="84" t="s">
        <v>64</v>
      </c>
      <c r="H76" s="84"/>
      <c r="I76" s="84"/>
      <c r="J76" s="84" t="s">
        <v>64</v>
      </c>
      <c r="K76" s="84"/>
      <c r="L76" s="84"/>
      <c r="M76" s="86" t="s">
        <v>328</v>
      </c>
    </row>
    <row r="77" spans="1:13" ht="45.75" x14ac:dyDescent="0.25">
      <c r="A77" s="105" t="s">
        <v>404</v>
      </c>
      <c r="B77" s="108">
        <v>125</v>
      </c>
      <c r="C77" s="107">
        <v>125</v>
      </c>
      <c r="D77" s="108">
        <v>20</v>
      </c>
      <c r="E77" s="108">
        <v>20</v>
      </c>
      <c r="F77" s="84" t="s">
        <v>50</v>
      </c>
      <c r="G77" s="84" t="s">
        <v>50</v>
      </c>
      <c r="H77" s="84" t="s">
        <v>50</v>
      </c>
      <c r="I77" s="84" t="s">
        <v>50</v>
      </c>
      <c r="J77" s="84" t="s">
        <v>50</v>
      </c>
      <c r="K77" s="84" t="s">
        <v>50</v>
      </c>
      <c r="L77" s="84" t="s">
        <v>50</v>
      </c>
      <c r="M77" s="86" t="s">
        <v>347</v>
      </c>
    </row>
    <row r="78" spans="1:13" ht="25.5" x14ac:dyDescent="0.25">
      <c r="A78" s="223" t="s">
        <v>10</v>
      </c>
      <c r="B78" s="224"/>
      <c r="C78" s="224"/>
      <c r="D78" s="224"/>
      <c r="E78" s="224"/>
      <c r="F78" s="224"/>
      <c r="G78" s="224"/>
      <c r="H78" s="224"/>
      <c r="I78" s="224"/>
      <c r="J78" s="224"/>
      <c r="K78" s="224"/>
      <c r="L78" s="224"/>
      <c r="M78" s="225"/>
    </row>
    <row r="79" spans="1:13" s="88" customFormat="1" ht="68.25" x14ac:dyDescent="0.25">
      <c r="A79" s="111" t="s">
        <v>405</v>
      </c>
      <c r="B79" s="112" t="s">
        <v>78</v>
      </c>
      <c r="C79" s="112" t="s">
        <v>324</v>
      </c>
      <c r="D79" s="112" t="s">
        <v>80</v>
      </c>
      <c r="E79" s="112" t="s">
        <v>325</v>
      </c>
      <c r="F79" s="82" t="s">
        <v>64</v>
      </c>
      <c r="G79" s="82" t="s">
        <v>64</v>
      </c>
      <c r="H79" s="82" t="s">
        <v>64</v>
      </c>
      <c r="I79" s="82" t="s">
        <v>64</v>
      </c>
      <c r="J79" s="82" t="s">
        <v>64</v>
      </c>
      <c r="K79" s="82" t="s">
        <v>64</v>
      </c>
      <c r="L79" s="82" t="s">
        <v>64</v>
      </c>
      <c r="M79" s="87" t="s">
        <v>214</v>
      </c>
    </row>
    <row r="80" spans="1:13" s="88" customFormat="1" ht="68.25" x14ac:dyDescent="0.25">
      <c r="A80" s="111" t="s">
        <v>406</v>
      </c>
      <c r="B80" s="112" t="s">
        <v>82</v>
      </c>
      <c r="C80" s="112" t="s">
        <v>79</v>
      </c>
      <c r="D80" s="112" t="s">
        <v>83</v>
      </c>
      <c r="E80" s="112" t="s">
        <v>84</v>
      </c>
      <c r="F80" s="82" t="s">
        <v>64</v>
      </c>
      <c r="G80" s="82" t="s">
        <v>64</v>
      </c>
      <c r="H80" s="82" t="s">
        <v>64</v>
      </c>
      <c r="I80" s="82" t="s">
        <v>64</v>
      </c>
      <c r="J80" s="82" t="s">
        <v>64</v>
      </c>
      <c r="K80" s="82" t="s">
        <v>64</v>
      </c>
      <c r="L80" s="82" t="s">
        <v>64</v>
      </c>
      <c r="M80" s="87" t="s">
        <v>214</v>
      </c>
    </row>
    <row r="81" spans="1:13" s="88" customFormat="1" ht="56.25" x14ac:dyDescent="0.25">
      <c r="A81" s="113" t="s">
        <v>407</v>
      </c>
      <c r="B81" s="114">
        <v>75</v>
      </c>
      <c r="C81" s="114">
        <v>75</v>
      </c>
      <c r="D81" s="114">
        <v>50</v>
      </c>
      <c r="E81" s="114">
        <v>0</v>
      </c>
      <c r="F81" s="82" t="s">
        <v>64</v>
      </c>
      <c r="G81" s="82" t="s">
        <v>64</v>
      </c>
      <c r="H81" s="82" t="s">
        <v>64</v>
      </c>
      <c r="I81" s="82" t="s">
        <v>64</v>
      </c>
      <c r="J81" s="82" t="s">
        <v>64</v>
      </c>
      <c r="K81" s="82" t="s">
        <v>64</v>
      </c>
      <c r="L81" s="82" t="s">
        <v>64</v>
      </c>
      <c r="M81" s="89" t="s">
        <v>296</v>
      </c>
    </row>
    <row r="82" spans="1:13" s="83" customFormat="1" ht="45.75" x14ac:dyDescent="0.25">
      <c r="A82" s="113" t="s">
        <v>408</v>
      </c>
      <c r="B82" s="114">
        <v>100</v>
      </c>
      <c r="C82" s="114">
        <v>100</v>
      </c>
      <c r="D82" s="114">
        <v>70</v>
      </c>
      <c r="E82" s="114">
        <v>0</v>
      </c>
      <c r="F82" s="82" t="s">
        <v>64</v>
      </c>
      <c r="G82" s="82" t="s">
        <v>64</v>
      </c>
      <c r="H82" s="82" t="s">
        <v>64</v>
      </c>
      <c r="I82" s="82" t="s">
        <v>64</v>
      </c>
      <c r="J82" s="82" t="s">
        <v>64</v>
      </c>
      <c r="K82" s="82" t="s">
        <v>64</v>
      </c>
      <c r="L82" s="82" t="s">
        <v>64</v>
      </c>
      <c r="M82" s="89" t="s">
        <v>295</v>
      </c>
    </row>
    <row r="83" spans="1:13" s="83" customFormat="1" ht="114" x14ac:dyDescent="0.25">
      <c r="A83" s="113" t="s">
        <v>409</v>
      </c>
      <c r="B83" s="114">
        <v>150</v>
      </c>
      <c r="C83" s="114">
        <v>150</v>
      </c>
      <c r="D83" s="114">
        <v>100</v>
      </c>
      <c r="E83" s="114">
        <v>0</v>
      </c>
      <c r="F83" s="82" t="s">
        <v>64</v>
      </c>
      <c r="G83" s="82" t="s">
        <v>64</v>
      </c>
      <c r="H83" s="82" t="s">
        <v>64</v>
      </c>
      <c r="I83" s="82" t="s">
        <v>64</v>
      </c>
      <c r="J83" s="82" t="s">
        <v>64</v>
      </c>
      <c r="K83" s="82" t="s">
        <v>64</v>
      </c>
      <c r="L83" s="82" t="s">
        <v>64</v>
      </c>
      <c r="M83" s="89" t="s">
        <v>297</v>
      </c>
    </row>
    <row r="84" spans="1:13" s="83" customFormat="1" ht="65.45" customHeight="1" x14ac:dyDescent="0.25">
      <c r="A84" s="113" t="s">
        <v>410</v>
      </c>
      <c r="B84" s="114">
        <v>300</v>
      </c>
      <c r="C84" s="114">
        <v>150</v>
      </c>
      <c r="D84" s="114">
        <v>150</v>
      </c>
      <c r="E84" s="114">
        <v>0</v>
      </c>
      <c r="F84" s="82" t="s">
        <v>64</v>
      </c>
      <c r="G84" s="82" t="s">
        <v>64</v>
      </c>
      <c r="H84" s="82" t="s">
        <v>64</v>
      </c>
      <c r="I84" s="82" t="s">
        <v>64</v>
      </c>
      <c r="J84" s="82" t="s">
        <v>64</v>
      </c>
      <c r="K84" s="82" t="s">
        <v>64</v>
      </c>
      <c r="L84" s="82" t="s">
        <v>64</v>
      </c>
      <c r="M84" s="89" t="s">
        <v>298</v>
      </c>
    </row>
    <row r="85" spans="1:13" s="123" customFormat="1" ht="9.6" customHeight="1" x14ac:dyDescent="0.25">
      <c r="A85" s="121"/>
      <c r="B85" s="122"/>
      <c r="C85" s="122"/>
      <c r="D85" s="122"/>
      <c r="E85" s="122"/>
      <c r="M85" s="124"/>
    </row>
    <row r="86" spans="1:13" s="116" customFormat="1" x14ac:dyDescent="0.25">
      <c r="A86" s="229" t="s">
        <v>14</v>
      </c>
      <c r="B86" s="229"/>
      <c r="C86" s="229"/>
      <c r="D86" s="229"/>
      <c r="E86" s="229"/>
      <c r="F86" s="229"/>
      <c r="G86" s="229"/>
      <c r="H86" s="229"/>
      <c r="I86" s="229"/>
      <c r="J86" s="229"/>
      <c r="K86" s="229"/>
      <c r="L86" s="229"/>
      <c r="M86" s="229"/>
    </row>
    <row r="87" spans="1:13" s="116" customFormat="1" x14ac:dyDescent="0.25">
      <c r="A87" s="229" t="s">
        <v>49</v>
      </c>
      <c r="B87" s="229"/>
      <c r="C87" s="229"/>
      <c r="D87" s="229"/>
      <c r="E87" s="229"/>
      <c r="F87" s="229"/>
      <c r="G87" s="229"/>
      <c r="H87" s="229"/>
      <c r="I87" s="229"/>
      <c r="J87" s="229"/>
      <c r="K87" s="229"/>
      <c r="L87" s="229"/>
      <c r="M87" s="229"/>
    </row>
    <row r="88" spans="1:13" s="116" customFormat="1" ht="51.6" customHeight="1" x14ac:dyDescent="0.25">
      <c r="A88" s="229"/>
      <c r="B88" s="229"/>
      <c r="C88" s="229"/>
      <c r="D88" s="229"/>
      <c r="E88" s="229"/>
      <c r="F88" s="229"/>
      <c r="G88" s="229"/>
      <c r="H88" s="229"/>
      <c r="I88" s="229"/>
      <c r="J88" s="229"/>
      <c r="K88" s="229"/>
      <c r="L88" s="229"/>
      <c r="M88" s="229"/>
    </row>
  </sheetData>
  <mergeCells count="17">
    <mergeCell ref="F10:L10"/>
    <mergeCell ref="C2:E4"/>
    <mergeCell ref="M2:M5"/>
    <mergeCell ref="B8:E8"/>
    <mergeCell ref="A9:M9"/>
    <mergeCell ref="F7:L7"/>
    <mergeCell ref="A88:M88"/>
    <mergeCell ref="A31:M31"/>
    <mergeCell ref="A67:M67"/>
    <mergeCell ref="A78:M78"/>
    <mergeCell ref="A86:M86"/>
    <mergeCell ref="A87:M87"/>
    <mergeCell ref="A15:M15"/>
    <mergeCell ref="A59:M59"/>
    <mergeCell ref="F62:L62"/>
    <mergeCell ref="B49:E49"/>
    <mergeCell ref="B50:E50"/>
  </mergeCells>
  <pageMargins left="0.25" right="0.25" top="0.75" bottom="0.75" header="0.3" footer="0.3"/>
  <pageSetup paperSize="9" scale="29" fitToHeight="2" orientation="portrait" r:id="rId1"/>
  <rowBreaks count="1" manualBreakCount="1">
    <brk id="4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102" zoomScaleNormal="100" zoomScaleSheetLayoutView="102" workbookViewId="0">
      <selection activeCell="H29" sqref="H29"/>
    </sheetView>
  </sheetViews>
  <sheetFormatPr defaultColWidth="8.85546875" defaultRowHeight="15" x14ac:dyDescent="0.25"/>
  <cols>
    <col min="1" max="1" width="2.7109375" style="1" customWidth="1"/>
    <col min="2" max="2" width="15.28515625" style="1" bestFit="1" customWidth="1"/>
    <col min="3" max="3" width="48" style="3" customWidth="1"/>
    <col min="4" max="4" width="10.28515625" style="1" bestFit="1" customWidth="1"/>
    <col min="5" max="5" width="13.5703125" style="1" bestFit="1" customWidth="1"/>
    <col min="6" max="6" width="12.42578125" style="1" bestFit="1" customWidth="1"/>
    <col min="7" max="7" width="14" style="1" bestFit="1" customWidth="1"/>
    <col min="8" max="8" width="120.42578125" style="1" bestFit="1" customWidth="1"/>
    <col min="9" max="16384" width="8.85546875" style="1"/>
  </cols>
  <sheetData>
    <row r="1" spans="1:12" x14ac:dyDescent="0.25">
      <c r="A1" s="16"/>
      <c r="B1" s="17"/>
      <c r="C1" s="18"/>
      <c r="D1" s="17"/>
      <c r="E1" s="17"/>
      <c r="F1" s="17"/>
      <c r="G1" s="17"/>
      <c r="H1" s="19"/>
    </row>
    <row r="2" spans="1:12" ht="23.45" customHeight="1" x14ac:dyDescent="0.25">
      <c r="A2" s="20"/>
      <c r="B2" s="9"/>
      <c r="C2" s="10"/>
      <c r="D2" s="9"/>
      <c r="E2" s="234" t="s">
        <v>15</v>
      </c>
      <c r="F2" s="234"/>
      <c r="G2" s="234"/>
      <c r="H2" s="235"/>
    </row>
    <row r="3" spans="1:12" ht="14.45" customHeight="1" x14ac:dyDescent="0.25">
      <c r="A3" s="20"/>
      <c r="B3" s="9"/>
      <c r="C3" s="10"/>
      <c r="D3" s="9"/>
      <c r="E3" s="234"/>
      <c r="F3" s="234"/>
      <c r="G3" s="234"/>
      <c r="H3" s="235"/>
    </row>
    <row r="4" spans="1:12" ht="23.45" customHeight="1" x14ac:dyDescent="0.25">
      <c r="A4" s="20"/>
      <c r="B4" s="9"/>
      <c r="C4" s="10"/>
      <c r="D4" s="9"/>
      <c r="E4" s="234"/>
      <c r="F4" s="234"/>
      <c r="G4" s="234"/>
      <c r="H4" s="235"/>
    </row>
    <row r="5" spans="1:12" ht="15" customHeight="1" x14ac:dyDescent="0.25">
      <c r="A5" s="20"/>
      <c r="B5" s="9"/>
      <c r="C5" s="10"/>
      <c r="D5" s="9"/>
      <c r="E5" s="9"/>
      <c r="F5" s="9"/>
      <c r="G5" s="9"/>
      <c r="H5" s="21"/>
    </row>
    <row r="6" spans="1:12" x14ac:dyDescent="0.25">
      <c r="A6" s="20"/>
      <c r="B6" s="11" t="s">
        <v>16</v>
      </c>
      <c r="C6" s="11" t="s">
        <v>0</v>
      </c>
      <c r="D6" s="11" t="s">
        <v>1</v>
      </c>
      <c r="E6" s="11" t="s">
        <v>2</v>
      </c>
      <c r="F6" s="11" t="s">
        <v>3</v>
      </c>
      <c r="G6" s="11" t="s">
        <v>4</v>
      </c>
      <c r="H6" s="22" t="s">
        <v>18</v>
      </c>
      <c r="I6" s="2"/>
      <c r="J6" s="2"/>
      <c r="K6" s="2"/>
      <c r="L6" s="2"/>
    </row>
    <row r="7" spans="1:12" x14ac:dyDescent="0.25">
      <c r="A7" s="20"/>
      <c r="B7" s="12" t="s">
        <v>17</v>
      </c>
      <c r="C7" s="13" t="s">
        <v>19</v>
      </c>
      <c r="D7" s="4">
        <v>20</v>
      </c>
      <c r="E7" s="4">
        <v>10</v>
      </c>
      <c r="F7" s="4">
        <v>0</v>
      </c>
      <c r="G7" s="4">
        <v>0</v>
      </c>
      <c r="H7" s="23"/>
    </row>
    <row r="8" spans="1:12" x14ac:dyDescent="0.25">
      <c r="A8" s="20"/>
      <c r="B8" s="12" t="s">
        <v>17</v>
      </c>
      <c r="C8" s="13" t="s">
        <v>22</v>
      </c>
      <c r="D8" s="4">
        <v>55</v>
      </c>
      <c r="E8" s="4">
        <v>30</v>
      </c>
      <c r="F8" s="4">
        <v>0</v>
      </c>
      <c r="G8" s="4">
        <v>0</v>
      </c>
      <c r="H8" s="24"/>
    </row>
    <row r="9" spans="1:12" x14ac:dyDescent="0.25">
      <c r="A9" s="20"/>
      <c r="B9" s="12" t="s">
        <v>17</v>
      </c>
      <c r="C9" s="13" t="s">
        <v>20</v>
      </c>
      <c r="D9" s="4">
        <v>120</v>
      </c>
      <c r="E9" s="4">
        <v>60</v>
      </c>
      <c r="F9" s="4">
        <v>0</v>
      </c>
      <c r="G9" s="4">
        <v>0</v>
      </c>
      <c r="H9" s="24"/>
    </row>
    <row r="10" spans="1:12" x14ac:dyDescent="0.25">
      <c r="A10" s="20"/>
      <c r="B10" s="12" t="s">
        <v>45</v>
      </c>
      <c r="C10" s="13" t="s">
        <v>58</v>
      </c>
      <c r="D10" s="4">
        <v>60</v>
      </c>
      <c r="E10" s="4">
        <v>30</v>
      </c>
      <c r="F10" s="4">
        <v>0</v>
      </c>
      <c r="G10" s="4">
        <v>0</v>
      </c>
      <c r="H10" s="24"/>
    </row>
    <row r="11" spans="1:12" x14ac:dyDescent="0.25">
      <c r="A11" s="20"/>
      <c r="B11" s="12" t="s">
        <v>45</v>
      </c>
      <c r="C11" s="13" t="s">
        <v>51</v>
      </c>
      <c r="D11" s="4">
        <v>65</v>
      </c>
      <c r="E11" s="4">
        <v>65</v>
      </c>
      <c r="F11" s="4">
        <v>65</v>
      </c>
      <c r="G11" s="4">
        <v>65</v>
      </c>
      <c r="H11" s="24"/>
    </row>
    <row r="12" spans="1:12" x14ac:dyDescent="0.25">
      <c r="A12" s="20"/>
      <c r="B12" s="12" t="s">
        <v>45</v>
      </c>
      <c r="C12" s="13" t="s">
        <v>52</v>
      </c>
      <c r="D12" s="4">
        <v>155</v>
      </c>
      <c r="E12" s="4">
        <v>90</v>
      </c>
      <c r="F12" s="4">
        <v>0</v>
      </c>
      <c r="G12" s="4">
        <v>0</v>
      </c>
      <c r="H12" s="24"/>
    </row>
    <row r="13" spans="1:12" x14ac:dyDescent="0.25">
      <c r="A13" s="20"/>
      <c r="B13" s="12" t="s">
        <v>45</v>
      </c>
      <c r="C13" s="13" t="s">
        <v>21</v>
      </c>
      <c r="D13" s="4">
        <v>25</v>
      </c>
      <c r="E13" s="4">
        <v>15</v>
      </c>
      <c r="F13" s="4">
        <v>0</v>
      </c>
      <c r="G13" s="4">
        <v>0</v>
      </c>
      <c r="H13" s="25">
        <v>5557358981</v>
      </c>
    </row>
    <row r="14" spans="1:12" x14ac:dyDescent="0.25">
      <c r="A14" s="20"/>
      <c r="B14" s="12" t="s">
        <v>45</v>
      </c>
      <c r="C14" s="13" t="s">
        <v>23</v>
      </c>
      <c r="D14" s="4">
        <v>50</v>
      </c>
      <c r="E14" s="4">
        <v>30</v>
      </c>
      <c r="F14" s="4">
        <v>0</v>
      </c>
      <c r="G14" s="4">
        <v>0</v>
      </c>
      <c r="H14" s="25">
        <v>5557358981</v>
      </c>
    </row>
    <row r="15" spans="1:12" x14ac:dyDescent="0.25">
      <c r="A15" s="20"/>
      <c r="B15" s="12" t="s">
        <v>45</v>
      </c>
      <c r="C15" s="13" t="s">
        <v>24</v>
      </c>
      <c r="D15" s="4">
        <v>45</v>
      </c>
      <c r="E15" s="4">
        <v>25</v>
      </c>
      <c r="F15" s="4">
        <v>0</v>
      </c>
      <c r="G15" s="4">
        <v>0</v>
      </c>
      <c r="H15" s="25">
        <v>5557358981</v>
      </c>
    </row>
    <row r="16" spans="1:12" x14ac:dyDescent="0.25">
      <c r="A16" s="20"/>
      <c r="B16" s="12" t="s">
        <v>45</v>
      </c>
      <c r="C16" s="13" t="s">
        <v>25</v>
      </c>
      <c r="D16" s="4">
        <v>90</v>
      </c>
      <c r="E16" s="4">
        <v>45</v>
      </c>
      <c r="F16" s="4">
        <v>0</v>
      </c>
      <c r="G16" s="4">
        <v>0</v>
      </c>
      <c r="H16" s="25">
        <v>5557358981</v>
      </c>
    </row>
    <row r="17" spans="1:8" x14ac:dyDescent="0.25">
      <c r="A17" s="20"/>
      <c r="B17" s="12" t="s">
        <v>45</v>
      </c>
      <c r="C17" s="13" t="s">
        <v>26</v>
      </c>
      <c r="D17" s="4">
        <v>25</v>
      </c>
      <c r="E17" s="4">
        <v>15</v>
      </c>
      <c r="F17" s="4">
        <v>0</v>
      </c>
      <c r="G17" s="4">
        <v>0</v>
      </c>
      <c r="H17" s="25">
        <v>5331350066</v>
      </c>
    </row>
    <row r="18" spans="1:8" x14ac:dyDescent="0.25">
      <c r="A18" s="20"/>
      <c r="B18" s="12" t="s">
        <v>45</v>
      </c>
      <c r="C18" s="13" t="s">
        <v>27</v>
      </c>
      <c r="D18" s="4">
        <v>40</v>
      </c>
      <c r="E18" s="4">
        <v>20</v>
      </c>
      <c r="F18" s="4">
        <v>0</v>
      </c>
      <c r="G18" s="4">
        <v>0</v>
      </c>
      <c r="H18" s="25">
        <v>5331350066</v>
      </c>
    </row>
    <row r="19" spans="1:8" x14ac:dyDescent="0.25">
      <c r="A19" s="20"/>
      <c r="B19" s="12" t="s">
        <v>45</v>
      </c>
      <c r="C19" s="14" t="s">
        <v>28</v>
      </c>
      <c r="D19" s="4">
        <v>80</v>
      </c>
      <c r="E19" s="4">
        <v>40</v>
      </c>
      <c r="F19" s="4">
        <v>0</v>
      </c>
      <c r="G19" s="4">
        <v>0</v>
      </c>
      <c r="H19" s="25">
        <v>5331350066</v>
      </c>
    </row>
    <row r="20" spans="1:8" x14ac:dyDescent="0.25">
      <c r="A20" s="20"/>
      <c r="B20" s="12" t="s">
        <v>44</v>
      </c>
      <c r="C20" s="14" t="s">
        <v>29</v>
      </c>
      <c r="D20" s="4">
        <v>30</v>
      </c>
      <c r="E20" s="4">
        <v>15</v>
      </c>
      <c r="F20" s="4">
        <v>0</v>
      </c>
      <c r="G20" s="4">
        <v>0</v>
      </c>
      <c r="H20" s="25">
        <v>5326366767</v>
      </c>
    </row>
    <row r="21" spans="1:8" x14ac:dyDescent="0.25">
      <c r="A21" s="20"/>
      <c r="B21" s="12" t="s">
        <v>44</v>
      </c>
      <c r="C21" s="14" t="s">
        <v>30</v>
      </c>
      <c r="D21" s="4">
        <v>45</v>
      </c>
      <c r="E21" s="4">
        <v>25</v>
      </c>
      <c r="F21" s="4">
        <v>0</v>
      </c>
      <c r="G21" s="4">
        <v>0</v>
      </c>
      <c r="H21" s="25">
        <v>5326366767</v>
      </c>
    </row>
    <row r="22" spans="1:8" x14ac:dyDescent="0.25">
      <c r="A22" s="20"/>
      <c r="B22" s="12" t="s">
        <v>44</v>
      </c>
      <c r="C22" s="13" t="s">
        <v>31</v>
      </c>
      <c r="D22" s="4">
        <v>60</v>
      </c>
      <c r="E22" s="4">
        <v>30</v>
      </c>
      <c r="F22" s="4">
        <v>0</v>
      </c>
      <c r="G22" s="4">
        <v>0</v>
      </c>
      <c r="H22" s="25">
        <v>5326366767</v>
      </c>
    </row>
    <row r="23" spans="1:8" x14ac:dyDescent="0.25">
      <c r="A23" s="20"/>
      <c r="B23" s="12" t="s">
        <v>17</v>
      </c>
      <c r="C23" s="14" t="s">
        <v>32</v>
      </c>
      <c r="D23" s="4">
        <v>20</v>
      </c>
      <c r="E23" s="4">
        <v>10</v>
      </c>
      <c r="F23" s="4">
        <v>0</v>
      </c>
      <c r="G23" s="4">
        <v>0</v>
      </c>
      <c r="H23" s="25">
        <v>5072159007</v>
      </c>
    </row>
    <row r="24" spans="1:8" x14ac:dyDescent="0.25">
      <c r="A24" s="20"/>
      <c r="B24" s="12" t="s">
        <v>17</v>
      </c>
      <c r="C24" s="14" t="s">
        <v>33</v>
      </c>
      <c r="D24" s="4">
        <v>55</v>
      </c>
      <c r="E24" s="4">
        <v>35</v>
      </c>
      <c r="F24" s="4">
        <v>0</v>
      </c>
      <c r="G24" s="4">
        <v>0</v>
      </c>
      <c r="H24" s="25">
        <v>5072159007</v>
      </c>
    </row>
    <row r="25" spans="1:8" x14ac:dyDescent="0.25">
      <c r="A25" s="20"/>
      <c r="B25" s="12" t="s">
        <v>17</v>
      </c>
      <c r="C25" s="14" t="s">
        <v>34</v>
      </c>
      <c r="D25" s="4">
        <v>85</v>
      </c>
      <c r="E25" s="4">
        <v>50</v>
      </c>
      <c r="F25" s="4">
        <v>0</v>
      </c>
      <c r="G25" s="4">
        <v>0</v>
      </c>
      <c r="H25" s="25">
        <v>5072159007</v>
      </c>
    </row>
    <row r="26" spans="1:8" x14ac:dyDescent="0.25">
      <c r="A26" s="20"/>
      <c r="B26" s="12" t="s">
        <v>17</v>
      </c>
      <c r="C26" s="14" t="s">
        <v>35</v>
      </c>
      <c r="D26" s="4">
        <v>150</v>
      </c>
      <c r="E26" s="4">
        <v>150</v>
      </c>
      <c r="F26" s="4">
        <v>0</v>
      </c>
      <c r="G26" s="4">
        <v>0</v>
      </c>
      <c r="H26" s="25">
        <v>5072159007</v>
      </c>
    </row>
    <row r="27" spans="1:8" x14ac:dyDescent="0.25">
      <c r="A27" s="20"/>
      <c r="B27" s="12" t="s">
        <v>43</v>
      </c>
      <c r="C27" s="14" t="s">
        <v>53</v>
      </c>
      <c r="D27" s="4">
        <v>25</v>
      </c>
      <c r="E27" s="4">
        <v>15</v>
      </c>
      <c r="F27" s="4">
        <v>0</v>
      </c>
      <c r="G27" s="4">
        <v>0</v>
      </c>
      <c r="H27" s="25" t="s">
        <v>62</v>
      </c>
    </row>
    <row r="28" spans="1:8" x14ac:dyDescent="0.25">
      <c r="A28" s="20"/>
      <c r="B28" s="12" t="s">
        <v>45</v>
      </c>
      <c r="C28" s="14" t="s">
        <v>54</v>
      </c>
      <c r="D28" s="4">
        <v>20</v>
      </c>
      <c r="E28" s="4">
        <v>10</v>
      </c>
      <c r="F28" s="4">
        <v>0</v>
      </c>
      <c r="G28" s="4">
        <v>0</v>
      </c>
      <c r="H28" s="25" t="s">
        <v>63</v>
      </c>
    </row>
    <row r="29" spans="1:8" x14ac:dyDescent="0.25">
      <c r="A29" s="20"/>
      <c r="B29" s="12" t="s">
        <v>43</v>
      </c>
      <c r="C29" s="14" t="s">
        <v>55</v>
      </c>
      <c r="D29" s="4">
        <v>45</v>
      </c>
      <c r="E29" s="4">
        <v>20</v>
      </c>
      <c r="F29" s="4">
        <v>0</v>
      </c>
      <c r="G29" s="4">
        <v>0</v>
      </c>
      <c r="H29" s="25">
        <v>5366070732</v>
      </c>
    </row>
    <row r="30" spans="1:8" ht="14.45" customHeight="1" x14ac:dyDescent="0.25">
      <c r="A30" s="20"/>
      <c r="B30" s="12" t="s">
        <v>43</v>
      </c>
      <c r="C30" s="14" t="s">
        <v>56</v>
      </c>
      <c r="D30" s="4">
        <v>55</v>
      </c>
      <c r="E30" s="4">
        <v>30</v>
      </c>
      <c r="F30" s="4">
        <v>0</v>
      </c>
      <c r="G30" s="4">
        <v>0</v>
      </c>
      <c r="H30" s="25" t="s">
        <v>61</v>
      </c>
    </row>
    <row r="31" spans="1:8" x14ac:dyDescent="0.25">
      <c r="A31" s="20"/>
      <c r="B31" s="12" t="s">
        <v>45</v>
      </c>
      <c r="C31" s="14" t="s">
        <v>57</v>
      </c>
      <c r="D31" s="4">
        <v>45</v>
      </c>
      <c r="E31" s="4">
        <v>25</v>
      </c>
      <c r="F31" s="4">
        <v>0</v>
      </c>
      <c r="G31" s="4">
        <v>0</v>
      </c>
      <c r="H31" s="25" t="s">
        <v>61</v>
      </c>
    </row>
    <row r="32" spans="1:8" x14ac:dyDescent="0.25">
      <c r="A32" s="20"/>
      <c r="B32" s="12" t="s">
        <v>43</v>
      </c>
      <c r="C32" s="14" t="s">
        <v>59</v>
      </c>
      <c r="D32" s="4">
        <v>55</v>
      </c>
      <c r="E32" s="4">
        <v>30</v>
      </c>
      <c r="F32" s="4">
        <v>0</v>
      </c>
      <c r="G32" s="4">
        <v>0</v>
      </c>
      <c r="H32" s="24"/>
    </row>
    <row r="33" spans="1:8" x14ac:dyDescent="0.25">
      <c r="A33" s="20"/>
      <c r="B33" s="12" t="s">
        <v>43</v>
      </c>
      <c r="C33" s="14" t="s">
        <v>60</v>
      </c>
      <c r="D33" s="4">
        <v>105</v>
      </c>
      <c r="E33" s="4">
        <v>0</v>
      </c>
      <c r="F33" s="4">
        <v>0</v>
      </c>
      <c r="G33" s="4">
        <v>0</v>
      </c>
      <c r="H33" s="24"/>
    </row>
    <row r="34" spans="1:8" x14ac:dyDescent="0.25">
      <c r="A34" s="20"/>
      <c r="B34" s="12" t="s">
        <v>43</v>
      </c>
      <c r="C34" s="13" t="s">
        <v>36</v>
      </c>
      <c r="D34" s="5">
        <v>25</v>
      </c>
      <c r="E34" s="6">
        <v>15</v>
      </c>
      <c r="F34" s="6">
        <v>0</v>
      </c>
      <c r="G34" s="4">
        <v>0</v>
      </c>
      <c r="H34" s="25">
        <v>5324801068</v>
      </c>
    </row>
    <row r="35" spans="1:8" x14ac:dyDescent="0.25">
      <c r="A35" s="20"/>
      <c r="B35" s="12" t="s">
        <v>43</v>
      </c>
      <c r="C35" s="15" t="s">
        <v>37</v>
      </c>
      <c r="D35" s="4">
        <v>50</v>
      </c>
      <c r="E35" s="4">
        <v>30</v>
      </c>
      <c r="F35" s="4">
        <v>0</v>
      </c>
      <c r="G35" s="4">
        <v>0</v>
      </c>
      <c r="H35" s="25">
        <v>5324801068</v>
      </c>
    </row>
    <row r="36" spans="1:8" x14ac:dyDescent="0.25">
      <c r="A36" s="20"/>
      <c r="B36" s="12" t="s">
        <v>42</v>
      </c>
      <c r="C36" s="13" t="s">
        <v>38</v>
      </c>
      <c r="D36" s="5">
        <v>30</v>
      </c>
      <c r="E36" s="5">
        <v>20</v>
      </c>
      <c r="F36" s="5">
        <v>0</v>
      </c>
      <c r="G36" s="4">
        <v>0</v>
      </c>
      <c r="H36" s="25">
        <v>5311048967</v>
      </c>
    </row>
    <row r="37" spans="1:8" x14ac:dyDescent="0.25">
      <c r="A37" s="20"/>
      <c r="B37" s="12" t="s">
        <v>42</v>
      </c>
      <c r="C37" s="13" t="s">
        <v>39</v>
      </c>
      <c r="D37" s="5">
        <v>55</v>
      </c>
      <c r="E37" s="5">
        <v>30</v>
      </c>
      <c r="F37" s="5">
        <v>0</v>
      </c>
      <c r="G37" s="4">
        <v>0</v>
      </c>
      <c r="H37" s="25">
        <v>5311048967</v>
      </c>
    </row>
    <row r="38" spans="1:8" x14ac:dyDescent="0.25">
      <c r="A38" s="20"/>
      <c r="B38" s="12" t="s">
        <v>42</v>
      </c>
      <c r="C38" s="13" t="s">
        <v>40</v>
      </c>
      <c r="D38" s="5">
        <v>75</v>
      </c>
      <c r="E38" s="5">
        <v>40</v>
      </c>
      <c r="F38" s="5">
        <v>0</v>
      </c>
      <c r="G38" s="4">
        <v>0</v>
      </c>
      <c r="H38" s="25">
        <v>5311048967</v>
      </c>
    </row>
    <row r="39" spans="1:8" x14ac:dyDescent="0.25">
      <c r="A39" s="20"/>
      <c r="B39" s="12" t="s">
        <v>42</v>
      </c>
      <c r="C39" s="13" t="s">
        <v>41</v>
      </c>
      <c r="D39" s="5">
        <v>150</v>
      </c>
      <c r="E39" s="5">
        <v>80</v>
      </c>
      <c r="F39" s="5">
        <v>0</v>
      </c>
      <c r="G39" s="4">
        <v>0</v>
      </c>
      <c r="H39" s="25">
        <v>5311048967</v>
      </c>
    </row>
    <row r="40" spans="1:8" x14ac:dyDescent="0.25">
      <c r="A40" s="20"/>
      <c r="B40" s="12" t="s">
        <v>43</v>
      </c>
      <c r="C40" s="13" t="s">
        <v>65</v>
      </c>
      <c r="D40" s="5">
        <v>20</v>
      </c>
      <c r="E40" s="5">
        <v>10</v>
      </c>
      <c r="F40" s="5"/>
      <c r="G40" s="4"/>
      <c r="H40" s="25"/>
    </row>
    <row r="41" spans="1:8" x14ac:dyDescent="0.25">
      <c r="A41" s="20"/>
      <c r="B41" s="12" t="s">
        <v>42</v>
      </c>
      <c r="C41" s="13" t="s">
        <v>69</v>
      </c>
      <c r="D41" s="5">
        <v>25</v>
      </c>
      <c r="E41" s="5">
        <v>15</v>
      </c>
      <c r="F41" s="5">
        <v>0</v>
      </c>
      <c r="G41" s="4">
        <v>0</v>
      </c>
      <c r="H41" s="25" t="s">
        <v>72</v>
      </c>
    </row>
    <row r="42" spans="1:8" x14ac:dyDescent="0.25">
      <c r="A42" s="20"/>
      <c r="B42" s="12" t="s">
        <v>42</v>
      </c>
      <c r="C42" s="13" t="s">
        <v>70</v>
      </c>
      <c r="D42" s="5">
        <v>45</v>
      </c>
      <c r="E42" s="5">
        <v>20</v>
      </c>
      <c r="F42" s="5">
        <v>0</v>
      </c>
      <c r="G42" s="4">
        <v>0</v>
      </c>
      <c r="H42" s="25" t="s">
        <v>72</v>
      </c>
    </row>
    <row r="43" spans="1:8" ht="15.75" thickBot="1" x14ac:dyDescent="0.3">
      <c r="A43" s="26"/>
      <c r="B43" s="27" t="s">
        <v>42</v>
      </c>
      <c r="C43" s="28" t="s">
        <v>71</v>
      </c>
      <c r="D43" s="7">
        <v>120</v>
      </c>
      <c r="E43" s="7">
        <v>60</v>
      </c>
      <c r="F43" s="7">
        <v>0</v>
      </c>
      <c r="G43" s="29">
        <v>0</v>
      </c>
      <c r="H43" s="30" t="s">
        <v>72</v>
      </c>
    </row>
    <row r="44" spans="1:8" ht="15.75" x14ac:dyDescent="0.25">
      <c r="C44" s="8"/>
    </row>
  </sheetData>
  <mergeCells count="1">
    <mergeCell ref="E2:H4"/>
  </mergeCells>
  <pageMargins left="0.7" right="0.7" top="0.75" bottom="0.75" header="0.3" footer="0.3"/>
  <pageSetup paperSize="9" scale="48" orientation="portrait" horizontalDpi="300" r:id="rId1"/>
  <colBreaks count="1" manualBreakCount="1">
    <brk id="8"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кемер</vt:lpstr>
      <vt:lpstr>анталия</vt:lpstr>
      <vt:lpstr>белек</vt:lpstr>
      <vt:lpstr>сиде</vt:lpstr>
      <vt:lpstr>алания</vt:lpstr>
      <vt:lpstr>хамам все регионы</vt:lpstr>
      <vt:lpstr>алания!Область_печати</vt:lpstr>
      <vt:lpstr>анталия!Область_печати</vt:lpstr>
      <vt:lpstr>белек!Область_печати</vt:lpstr>
      <vt:lpstr>кемер!Область_печати</vt:lpstr>
      <vt:lpstr>сиде!Область_печати</vt:lpstr>
      <vt:lpstr>'хамам все регионы'!Область_печати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2018-08-16T07:07:45Z</dcterms:modified>
</cp:coreProperties>
</file>